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<sst xmlns="http://schemas.openxmlformats.org/spreadsheetml/2006/main" count="14" uniqueCount="9">
  <si>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</si>
  <si>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</si>
  <si>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</si>
  <si>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</si>
  <si>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</si>
  <si>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</si>
  <si>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</si>
  <si>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</si>
  <si>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АУКЦИОНА НА ПОНИЖЕНИЕ
в электронной форме на право заключения договора купли-продажи недвижимого имущества, расположенного по адресу: Ленинградская обл., Выборгский район,МО «Гончаровское сельское поселение»,пос. Барышево,
принадлежащего АО «НИИЭФА» на праве собственности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</si>
</sst>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15" sqref="B15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28000000</v>
      </c>
      <c r="E4" s="8">
        <v>43187.416666666664</v>
      </c>
    </row>
    <row r="5" spans="1:5" ht="15.75" x14ac:dyDescent="0.25">
      <c r="A5" s="3">
        <v>1</v>
      </c>
      <c r="B5" s="3" t="s">
        <v>5</v>
      </c>
      <c r="C5" s="7">
        <v>1000000</v>
      </c>
      <c r="D5" s="5">
        <f>D4-C5</f>
        <v>27000000</v>
      </c>
      <c r="E5" s="8">
        <v>43187.423611111109</v>
      </c>
    </row>
    <row r="6" spans="1:5" ht="15.75" x14ac:dyDescent="0.25">
      <c r="A6" s="3">
        <v>2</v>
      </c>
      <c r="B6" s="3" t="s">
        <v>5</v>
      </c>
      <c r="C6" s="7">
        <v>1000000</v>
      </c>
      <c r="D6" s="5">
        <f t="shared" ref="D6:D11" si="0">D5-C6</f>
        <v>26000000</v>
      </c>
      <c r="E6" s="8">
        <v>43187.430555497682</v>
      </c>
    </row>
    <row r="7" spans="1:5" ht="15.75" x14ac:dyDescent="0.25">
      <c r="A7" s="3">
        <v>3</v>
      </c>
      <c r="B7" s="3" t="s">
        <v>5</v>
      </c>
      <c r="C7" s="7">
        <v>1000000</v>
      </c>
      <c r="D7" s="5">
        <f t="shared" si="0"/>
        <v>25000000</v>
      </c>
      <c r="E7" s="8">
        <v>43187.437499942127</v>
      </c>
    </row>
    <row r="8" spans="1:5" ht="15.75" x14ac:dyDescent="0.25">
      <c r="A8" s="3">
        <v>4</v>
      </c>
      <c r="B8" s="3" t="s">
        <v>5</v>
      </c>
      <c r="C8" s="7">
        <v>1000000</v>
      </c>
      <c r="D8" s="5">
        <f t="shared" si="0"/>
        <v>24000000</v>
      </c>
      <c r="E8" s="8">
        <v>43187.444444386572</v>
      </c>
    </row>
    <row r="9" spans="1:5" ht="15.75" x14ac:dyDescent="0.25">
      <c r="A9" s="9">
        <v>5</v>
      </c>
      <c r="B9" s="3" t="s">
        <v>5</v>
      </c>
      <c r="C9" s="7">
        <v>1000000</v>
      </c>
      <c r="D9" s="5">
        <f t="shared" si="0"/>
        <v>23000000</v>
      </c>
      <c r="E9" s="8">
        <v>43187.451388831018</v>
      </c>
    </row>
    <row r="10" spans="1:5" ht="15.75" x14ac:dyDescent="0.25">
      <c r="A10" s="9">
        <v>6</v>
      </c>
      <c r="B10" s="9" t="s">
        <v>5</v>
      </c>
      <c r="C10" s="7">
        <v>1000000</v>
      </c>
      <c r="D10" s="5">
        <f t="shared" si="0"/>
        <v>22000000</v>
      </c>
      <c r="E10" s="8">
        <v>43187.458333275463</v>
      </c>
    </row>
    <row r="11" spans="1:5" ht="15.75" x14ac:dyDescent="0.25">
      <c r="A11" s="9">
        <v>7</v>
      </c>
      <c r="B11" s="10" t="s">
        <v>7</v>
      </c>
      <c r="C11" s="7">
        <v>653800</v>
      </c>
      <c r="D11" s="5">
        <f t="shared" si="0"/>
        <v>21346200</v>
      </c>
      <c r="E11" s="8">
        <v>43187.465277719908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2018-02-22T12:10:40Z</dcterms:modified>
</cp:coreProperties>
</file>