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Лист1!$A$1:$G$36</definedName>
  </definedNames>
  <calcPr calcId="152511"/>
</workbook>
</file>

<file path=xl/calcChain.xml><?xml version="1.0" encoding="utf-8"?>
<calcChain xmlns="http://schemas.openxmlformats.org/spreadsheetml/2006/main">
  <c r="D14" i="1" l="1"/>
  <c r="D13" i="1"/>
  <c r="D5" i="1"/>
  <c r="D6" i="1" s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<sst xmlns="http://schemas.openxmlformats.org/spreadsheetml/2006/main" count="29" uniqueCount="20">
  <si>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</si>
  <si>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</si>
  <si>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</si>
  <si>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</si>
  <si>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</si>
  <si>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</si>
  <si>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>цена с учётом понижения, руб. в т.ч. НДС 18%</t>
  </si>
  <si>
    <t>сумма понижения, руб. в т.ч. НДС 18%</t>
  </si>
  <si>
    <t>15.08.2018 10 ч. 00 мин.</t>
  </si>
  <si>
    <t>15.08.2018 10 ч. 20 мин.</t>
  </si>
  <si>
    <t>15.08.2018 10 ч. 40 мин.</t>
  </si>
  <si>
    <t>15.08.2018 11 ч. 00 мин.</t>
  </si>
  <si>
    <t>15.08.2018 11 ч. 20 мин.</t>
  </si>
  <si>
    <t>15.08.2018 12 ч. 00 мин.</t>
  </si>
  <si>
    <t>15.08.2018 12 ч. 20 мин.</t>
  </si>
  <si>
    <t>15.08.2018 12 ч. 40 мин.</t>
  </si>
  <si>
    <t>15.08.2018 13 ч. 00 мин.</t>
  </si>
  <si>
    <t>15.08.2018 13 ч. 20 мин.</t>
  </si>
  <si>
    <t>15.08.2018 11 ч. 40 мин.</t>
  </si>
  <si>
    <t xml:space="preserve">График снижения цены : Помещение ДПО, расположенное по адресу:                                        Калужская обл., г. Обнинск, пр-т., Ленина, д.127, принадлежащее АО «НИКИМТ-Атомстрой» .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</si>
</sst>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4" fontId="2" fillId="0" borderId="2" xfId="0" applyNumberFormat="1" applyFont="1" applyFill="1" applyBorder="1"/>
    <xf numFmtId="0" fontId="2" fillId="0" borderId="3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BreakPreview" zoomScale="80" zoomScaleNormal="110" zoomScaleSheetLayoutView="80" workbookViewId="0">
      <selection activeCell="D12" sqref="D12"/>
    </sheetView>
  </sheetViews>
  <sheetFormatPr defaultRowHeight="15" x14ac:dyDescent="0.25"/>
  <cols>
    <col min="2" max="2" width="27.42578125" customWidth="1"/>
    <col min="3" max="3" width="18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19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7</v>
      </c>
      <c r="D2" s="1" t="s">
        <v>6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5"/>
      <c r="D4" s="6">
        <v>152000000</v>
      </c>
      <c r="E4" s="11" t="s">
        <v>8</v>
      </c>
      <c r="G4" s="9"/>
    </row>
    <row r="5" spans="1:7" ht="15.75" x14ac:dyDescent="0.25">
      <c r="A5" s="3">
        <v>1</v>
      </c>
      <c r="B5" s="3" t="s">
        <v>3</v>
      </c>
      <c r="C5" s="5">
        <v>3496000</v>
      </c>
      <c r="D5" s="5">
        <f t="shared" ref="D5:D14" si="0">D4-C5</f>
        <v>148504000</v>
      </c>
      <c r="E5" s="11" t="s">
        <v>9</v>
      </c>
      <c r="G5" s="10"/>
    </row>
    <row r="6" spans="1:7" ht="15.75" x14ac:dyDescent="0.25">
      <c r="A6" s="3">
        <v>2</v>
      </c>
      <c r="B6" s="3" t="s">
        <v>3</v>
      </c>
      <c r="C6" s="5">
        <v>3496000</v>
      </c>
      <c r="D6" s="5">
        <f t="shared" si="0"/>
        <v>145008000</v>
      </c>
      <c r="E6" s="11" t="s">
        <v>10</v>
      </c>
      <c r="G6" s="10"/>
    </row>
    <row r="7" spans="1:7" ht="15.75" x14ac:dyDescent="0.25">
      <c r="A7" s="3">
        <v>3</v>
      </c>
      <c r="B7" s="3" t="s">
        <v>3</v>
      </c>
      <c r="C7" s="5">
        <v>3496000</v>
      </c>
      <c r="D7" s="5">
        <f t="shared" si="0"/>
        <v>141512000</v>
      </c>
      <c r="E7" s="11" t="s">
        <v>11</v>
      </c>
      <c r="G7" s="10"/>
    </row>
    <row r="8" spans="1:7" ht="15.75" x14ac:dyDescent="0.25">
      <c r="A8" s="3">
        <v>4</v>
      </c>
      <c r="B8" s="3" t="s">
        <v>3</v>
      </c>
      <c r="C8" s="5">
        <v>3496000</v>
      </c>
      <c r="D8" s="5">
        <f t="shared" si="0"/>
        <v>138016000</v>
      </c>
      <c r="E8" s="11" t="s">
        <v>12</v>
      </c>
      <c r="G8" s="10"/>
    </row>
    <row r="9" spans="1:7" ht="15.75" x14ac:dyDescent="0.25">
      <c r="A9" s="7">
        <v>5</v>
      </c>
      <c r="B9" s="3" t="s">
        <v>3</v>
      </c>
      <c r="C9" s="5">
        <v>3496000</v>
      </c>
      <c r="D9" s="5">
        <f t="shared" si="0"/>
        <v>134520000</v>
      </c>
      <c r="E9" s="11" t="s">
        <v>18</v>
      </c>
      <c r="G9" s="10"/>
    </row>
    <row r="10" spans="1:7" ht="15.75" x14ac:dyDescent="0.25">
      <c r="A10" s="7">
        <v>6</v>
      </c>
      <c r="B10" s="3" t="s">
        <v>3</v>
      </c>
      <c r="C10" s="5">
        <v>3496000</v>
      </c>
      <c r="D10" s="5">
        <f t="shared" si="0"/>
        <v>131024000</v>
      </c>
      <c r="E10" s="11" t="s">
        <v>13</v>
      </c>
      <c r="G10" s="10"/>
    </row>
    <row r="11" spans="1:7" ht="15.75" x14ac:dyDescent="0.25">
      <c r="A11" s="7">
        <v>7</v>
      </c>
      <c r="B11" s="3" t="s">
        <v>3</v>
      </c>
      <c r="C11" s="5">
        <v>3496000</v>
      </c>
      <c r="D11" s="5">
        <f t="shared" si="0"/>
        <v>127528000</v>
      </c>
      <c r="E11" s="11" t="s">
        <v>14</v>
      </c>
      <c r="G11" s="10"/>
    </row>
    <row r="12" spans="1:7" ht="15.75" x14ac:dyDescent="0.25">
      <c r="A12" s="7">
        <v>8</v>
      </c>
      <c r="B12" s="3" t="s">
        <v>3</v>
      </c>
      <c r="C12" s="5">
        <v>3496000</v>
      </c>
      <c r="D12" s="5">
        <f t="shared" si="0"/>
        <v>124032000</v>
      </c>
      <c r="E12" s="11" t="s">
        <v>15</v>
      </c>
      <c r="G12" s="10"/>
    </row>
    <row r="13" spans="1:7" ht="15.75" x14ac:dyDescent="0.25">
      <c r="A13" s="7">
        <v>9</v>
      </c>
      <c r="B13" s="3" t="s">
        <v>3</v>
      </c>
      <c r="C13" s="5">
        <v>3496000</v>
      </c>
      <c r="D13" s="5">
        <f t="shared" si="0"/>
        <v>120536000</v>
      </c>
      <c r="E13" s="11" t="s">
        <v>16</v>
      </c>
      <c r="G13" s="10"/>
    </row>
    <row r="14" spans="1:7" ht="15.75" x14ac:dyDescent="0.25">
      <c r="A14" s="7">
        <v>10</v>
      </c>
      <c r="B14" s="3" t="s">
        <v>3</v>
      </c>
      <c r="C14" s="5">
        <v>3496000</v>
      </c>
      <c r="D14" s="5">
        <f t="shared" si="0"/>
        <v>117040000</v>
      </c>
      <c r="E14" s="11" t="s">
        <v>17</v>
      </c>
      <c r="G14" s="10"/>
    </row>
    <row r="15" spans="1:7" ht="20.25" customHeight="1" x14ac:dyDescent="0.25">
      <c r="D15" s="13">
        <v>117040000</v>
      </c>
      <c r="E15" s="14"/>
    </row>
    <row r="16" spans="1:7" ht="18" customHeight="1" x14ac:dyDescent="0.25">
      <c r="A16" s="17" t="s">
        <v>5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2018-07-12T09:32:16Z</dcterms:modified>
</cp:coreProperties>
</file>