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6" i="1" l="1"/>
</calcChain>
</file>

<file path=xl/sharedStrings.xml><?xml version="1.0" encoding="utf-8"?>
<sst xmlns="http://schemas.openxmlformats.org/spreadsheetml/2006/main" count="32" uniqueCount="21">
  <si>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</si>
  <si>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</si>
  <si>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</si>
  <si>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</si>
  <si>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</si>
  <si>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</si>
  <si>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</si>
  <si>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 xml:space="preserve">График снижения цены объекта недвижимого имущества.Лот №2: Объект недвижимого имущества: Сооружение. Литер: 1Л, 1Л1, 1Л2. </t>
  </si>
  <si>
    <t>Шаг понижения (4,8%)</t>
  </si>
  <si>
    <t>13.05.2016 09 ч. 00 мин.</t>
  </si>
  <si>
    <t>13.05.2016 09 ч. 30 мин.</t>
  </si>
  <si>
    <t>13.05.2016 10 ч. 00 мин.</t>
  </si>
  <si>
    <t>13.05.2016 10 ч. 30 мин.</t>
  </si>
  <si>
    <t>13.05.2016 11 ч. 00 мин.</t>
  </si>
  <si>
    <t>13.05.2016 11 ч. 30 мин.</t>
  </si>
  <si>
    <t>13.05.2016 12 ч. 00 мин.</t>
  </si>
  <si>
    <t>13.05.2016 12 ч. 30 мин.</t>
  </si>
  <si>
    <t>13.05.2016 13 ч. 00 мин.</t>
  </si>
  <si>
    <t>13.05.2016 13 ч. 30 мин.</t>
  </si>
  <si>
    <t>13.05.2016 14 ч. 00 мин.</t>
  </si>
  <si>
    <t>13.05.2016 14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</si>
</sst>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1" xfId="0" applyFont="1" applyBorder="1"/>
    <xf numFmtId="0" fontId="7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G10" sqref="G10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9.75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8" t="s">
        <v>5</v>
      </c>
      <c r="C4" s="3"/>
      <c r="D4" s="5">
        <v>2199278.4500000002</v>
      </c>
      <c r="E4" s="7" t="s">
        <v>9</v>
      </c>
    </row>
    <row r="5" spans="1:5" ht="15.75" x14ac:dyDescent="0.25">
      <c r="A5" s="4">
        <v>1</v>
      </c>
      <c r="B5" s="4" t="s">
        <v>8</v>
      </c>
      <c r="C5" s="5">
        <v>105229.19</v>
      </c>
      <c r="D5" s="5">
        <f t="shared" ref="D5:D11" si="0">D4-C5</f>
        <v>2094049.2600000002</v>
      </c>
      <c r="E5" s="4" t="s">
        <v>10</v>
      </c>
    </row>
    <row r="6" spans="1:5" ht="15.75" x14ac:dyDescent="0.25">
      <c r="A6" s="4">
        <v>2</v>
      </c>
      <c r="B6" s="4" t="s">
        <v>8</v>
      </c>
      <c r="C6" s="5">
        <v>105229.19</v>
      </c>
      <c r="D6" s="5">
        <f t="shared" si="0"/>
        <v>1988820.0700000003</v>
      </c>
      <c r="E6" s="4" t="s">
        <v>11</v>
      </c>
    </row>
    <row r="7" spans="1:5" ht="15.75" x14ac:dyDescent="0.25">
      <c r="A7" s="4">
        <v>3</v>
      </c>
      <c r="B7" s="4" t="s">
        <v>8</v>
      </c>
      <c r="C7" s="5">
        <v>105229.19</v>
      </c>
      <c r="D7" s="5">
        <f t="shared" si="0"/>
        <v>1883590.8800000004</v>
      </c>
      <c r="E7" s="4" t="s">
        <v>12</v>
      </c>
    </row>
    <row r="8" spans="1:5" ht="15.75" x14ac:dyDescent="0.25">
      <c r="A8" s="4">
        <v>4</v>
      </c>
      <c r="B8" s="4" t="s">
        <v>8</v>
      </c>
      <c r="C8" s="5">
        <v>105229.19</v>
      </c>
      <c r="D8" s="5">
        <f t="shared" si="0"/>
        <v>1778361.6900000004</v>
      </c>
      <c r="E8" s="4" t="s">
        <v>13</v>
      </c>
    </row>
    <row r="9" spans="1:5" ht="15.75" x14ac:dyDescent="0.25">
      <c r="A9" s="4">
        <v>5</v>
      </c>
      <c r="B9" s="4" t="s">
        <v>8</v>
      </c>
      <c r="C9" s="5">
        <v>105229.19</v>
      </c>
      <c r="D9" s="5">
        <f t="shared" si="0"/>
        <v>1673132.5000000005</v>
      </c>
      <c r="E9" s="4" t="s">
        <v>14</v>
      </c>
    </row>
    <row r="10" spans="1:5" ht="15.75" x14ac:dyDescent="0.25">
      <c r="A10" s="4">
        <v>6</v>
      </c>
      <c r="B10" s="4" t="s">
        <v>8</v>
      </c>
      <c r="C10" s="5">
        <v>105229.19</v>
      </c>
      <c r="D10" s="5">
        <f t="shared" si="0"/>
        <v>1567903.3100000005</v>
      </c>
      <c r="E10" s="4" t="s">
        <v>15</v>
      </c>
    </row>
    <row r="11" spans="1:5" ht="15.75" x14ac:dyDescent="0.25">
      <c r="A11" s="4">
        <v>7</v>
      </c>
      <c r="B11" s="4" t="s">
        <v>8</v>
      </c>
      <c r="C11" s="5">
        <v>105229.19</v>
      </c>
      <c r="D11" s="5">
        <f t="shared" si="0"/>
        <v>1462674.1200000006</v>
      </c>
      <c r="E11" s="4" t="s">
        <v>16</v>
      </c>
    </row>
    <row r="12" spans="1:5" ht="15.75" x14ac:dyDescent="0.25">
      <c r="A12" s="4">
        <v>8</v>
      </c>
      <c r="B12" s="4" t="s">
        <v>8</v>
      </c>
      <c r="C12" s="5">
        <v>105229.19</v>
      </c>
      <c r="D12" s="5">
        <f>D11-C12</f>
        <v>1357444.9300000006</v>
      </c>
      <c r="E12" s="4" t="s">
        <v>17</v>
      </c>
    </row>
    <row r="13" spans="1:5" ht="15.75" x14ac:dyDescent="0.25">
      <c r="A13" s="4">
        <v>9</v>
      </c>
      <c r="B13" s="4" t="s">
        <v>8</v>
      </c>
      <c r="C13" s="5">
        <v>105229.19</v>
      </c>
      <c r="D13" s="5">
        <f>D12-C13</f>
        <v>1252215.7400000007</v>
      </c>
      <c r="E13" s="4" t="s">
        <v>18</v>
      </c>
    </row>
    <row r="14" spans="1:5" ht="15.75" x14ac:dyDescent="0.25">
      <c r="A14" s="4">
        <v>10</v>
      </c>
      <c r="B14" s="4" t="s">
        <v>8</v>
      </c>
      <c r="C14" s="5">
        <v>105229.19</v>
      </c>
      <c r="D14" s="5">
        <f>D13-C14</f>
        <v>1146986.5500000007</v>
      </c>
      <c r="E14" s="4" t="s">
        <v>19</v>
      </c>
    </row>
    <row r="15" spans="1:5" ht="15.75" x14ac:dyDescent="0.25">
      <c r="A15" s="4">
        <v>11</v>
      </c>
      <c r="B15" s="4" t="s">
        <v>8</v>
      </c>
      <c r="C15" s="5">
        <v>105229.19</v>
      </c>
      <c r="D15" s="5">
        <v>1041757.32</v>
      </c>
      <c r="E15" s="4" t="s">
        <v>20</v>
      </c>
    </row>
    <row r="16" spans="1:5" ht="15.75" x14ac:dyDescent="0.25">
      <c r="A16" s="4"/>
      <c r="B16" s="4" t="s">
        <v>6</v>
      </c>
      <c r="C16" s="5"/>
      <c r="D16" s="6">
        <f>D15</f>
        <v>1041757.32</v>
      </c>
      <c r="E16" s="7" t="s">
        <v>20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2016-04-05T11:08:21Z</dcterms:modified>
</cp:coreProperties>
</file>