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4" i="1"/>
  <c r="D5" l="1"/>
  <c r="D6" s="1"/>
  <c r="F6" s="1"/>
  <c r="F5" l="1"/>
  <c r="D7"/>
  <c r="D8" l="1"/>
  <c r="F7"/>
  <c r="D9" l="1"/>
  <c r="F8"/>
  <c r="D10" l="1"/>
  <c r="F9"/>
  <c r="D11" l="1"/>
  <c r="F10"/>
  <c r="D12" l="1"/>
  <c r="F11"/>
  <c r="D13" l="1"/>
  <c r="F12"/>
  <c r="F13" l="1"/>
  <c r="D15" l="1"/>
  <c r="F14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<sst xmlns="http://schemas.openxmlformats.org/spreadsheetml/2006/main" count="32" uniqueCount="24">
  <si>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</si>
  <si>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</si>
  <si>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</si>
  <si>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</si>
  <si>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</si>
  <si>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</si>
  <si>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</si>
  <si>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</si>
  <si>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</si>
  <si>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</si>
  <si>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20 000,00рублей. Договор заключается по условиям, указанным в извещении и документации.</t>
  </si>
  <si>
    <r>
      <t xml:space="preserve">График снижения цены : жилой квартиры общей площадью 57,8 кв. м, расположенной  по адресу: Ростовская область, город Волгодонск, ул. Весенняя, д.40, кв. 246, принадлежащей на праве собственности АО «НИАЭП»
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     (цена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</si>
  <si>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14.12.2016 10 ч. 00 мин.</t>
  </si>
  <si>
    <t>14.12.2016 10 ч. 20 мин.</t>
  </si>
  <si>
    <t>14.12.2016 10 ч. 40 мин.</t>
  </si>
  <si>
    <t>14.12.2016 11 ч. 00 мин.</t>
  </si>
  <si>
    <t>14.12.2016 11 ч. 20 мин.</t>
  </si>
  <si>
    <t>14.12.2016 11 ч. 40 мин.</t>
  </si>
  <si>
    <t>14.12.2016 12 ч. 00 мин.</t>
  </si>
  <si>
    <t>14.12.2016 12 ч. 20 мин.</t>
  </si>
  <si>
    <t>14.12.2016 12 ч. 40 мин.</t>
  </si>
  <si>
    <t>14.12.2016 13 ч. 00 мин.</t>
  </si>
  <si>
    <t>14.12.2016 13 ч. 20 мин.</t>
  </si>
  <si>
    <t>14.12.2016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</si>
</sst>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2" zoomScaleNormal="100" workbookViewId="0">
      <selection sqref="A1:G16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 thickBot="1">
      <c r="A1" s="16" t="s">
        <v>11</v>
      </c>
      <c r="B1" s="17"/>
      <c r="C1" s="17"/>
      <c r="D1" s="17"/>
      <c r="E1" s="17"/>
      <c r="F1" s="17"/>
      <c r="G1" s="18"/>
    </row>
    <row r="2" spans="1:9" ht="156">
      <c r="A2" s="13" t="s">
        <v>0</v>
      </c>
      <c r="B2" s="13" t="s">
        <v>1</v>
      </c>
      <c r="C2" s="13" t="s">
        <v>7</v>
      </c>
      <c r="D2" s="13" t="s">
        <v>6</v>
      </c>
      <c r="E2" s="13" t="s">
        <v>8</v>
      </c>
      <c r="F2" s="13" t="s">
        <v>9</v>
      </c>
      <c r="G2" s="13" t="s">
        <v>5</v>
      </c>
      <c r="I2" s="8"/>
    </row>
    <row r="3" spans="1:9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I3" s="9"/>
    </row>
    <row r="4" spans="1:9" ht="15.6">
      <c r="A4" s="2"/>
      <c r="B4" s="4" t="s">
        <v>2</v>
      </c>
      <c r="C4" s="5"/>
      <c r="D4" s="6">
        <v>1450000</v>
      </c>
      <c r="E4" s="6"/>
      <c r="F4" s="6">
        <v>1450000</v>
      </c>
      <c r="G4" s="14" t="s">
        <v>12</v>
      </c>
      <c r="I4" s="10"/>
    </row>
    <row r="5" spans="1:9" ht="15.6">
      <c r="A5" s="2">
        <v>1</v>
      </c>
      <c r="B5" s="2" t="s">
        <v>4</v>
      </c>
      <c r="C5" s="5">
        <v>24000</v>
      </c>
      <c r="D5" s="5">
        <f t="shared" ref="D5:D15" si="0">D4-C5</f>
        <v>1426000</v>
      </c>
      <c r="E5" s="5">
        <v>20000</v>
      </c>
      <c r="F5" s="5">
        <f>D5-E5</f>
        <v>1406000</v>
      </c>
      <c r="G5" s="14" t="s">
        <v>13</v>
      </c>
      <c r="I5" s="11"/>
    </row>
    <row r="6" spans="1:9" ht="15.6">
      <c r="A6" s="2">
        <v>2</v>
      </c>
      <c r="B6" s="2" t="s">
        <v>4</v>
      </c>
      <c r="C6" s="5">
        <v>24000</v>
      </c>
      <c r="D6" s="5">
        <f t="shared" si="0"/>
        <v>1402000</v>
      </c>
      <c r="E6" s="5">
        <v>20000</v>
      </c>
      <c r="F6" s="5">
        <f t="shared" ref="F6:F14" si="1">D6-E6</f>
        <v>1382000</v>
      </c>
      <c r="G6" s="14" t="s">
        <v>14</v>
      </c>
      <c r="I6" s="11"/>
    </row>
    <row r="7" spans="1:9" ht="15.6">
      <c r="A7" s="2">
        <v>3</v>
      </c>
      <c r="B7" s="2" t="s">
        <v>4</v>
      </c>
      <c r="C7" s="5">
        <v>24000</v>
      </c>
      <c r="D7" s="5">
        <f t="shared" si="0"/>
        <v>1378000</v>
      </c>
      <c r="E7" s="5">
        <v>20000</v>
      </c>
      <c r="F7" s="5">
        <f t="shared" si="1"/>
        <v>1358000</v>
      </c>
      <c r="G7" s="14" t="s">
        <v>15</v>
      </c>
      <c r="I7" s="11"/>
    </row>
    <row r="8" spans="1:9" ht="15.6">
      <c r="A8" s="2">
        <v>4</v>
      </c>
      <c r="B8" s="2" t="s">
        <v>4</v>
      </c>
      <c r="C8" s="5">
        <v>24000</v>
      </c>
      <c r="D8" s="5">
        <f t="shared" si="0"/>
        <v>1354000</v>
      </c>
      <c r="E8" s="5">
        <v>20000</v>
      </c>
      <c r="F8" s="5">
        <f t="shared" si="1"/>
        <v>1334000</v>
      </c>
      <c r="G8" s="14" t="s">
        <v>16</v>
      </c>
      <c r="I8" s="11"/>
    </row>
    <row r="9" spans="1:9" ht="15.6">
      <c r="A9" s="7">
        <v>5</v>
      </c>
      <c r="B9" s="2" t="s">
        <v>4</v>
      </c>
      <c r="C9" s="5">
        <v>24000</v>
      </c>
      <c r="D9" s="5">
        <f t="shared" si="0"/>
        <v>1330000</v>
      </c>
      <c r="E9" s="5">
        <v>20000</v>
      </c>
      <c r="F9" s="5">
        <f t="shared" si="1"/>
        <v>1310000</v>
      </c>
      <c r="G9" s="14" t="s">
        <v>17</v>
      </c>
      <c r="I9" s="11"/>
    </row>
    <row r="10" spans="1:9" ht="15.6">
      <c r="A10" s="7">
        <v>6</v>
      </c>
      <c r="B10" s="2" t="s">
        <v>4</v>
      </c>
      <c r="C10" s="5">
        <v>24000</v>
      </c>
      <c r="D10" s="5">
        <f t="shared" si="0"/>
        <v>1306000</v>
      </c>
      <c r="E10" s="5">
        <v>20000</v>
      </c>
      <c r="F10" s="5">
        <f t="shared" si="1"/>
        <v>1286000</v>
      </c>
      <c r="G10" s="14" t="s">
        <v>18</v>
      </c>
      <c r="I10" s="11"/>
    </row>
    <row r="11" spans="1:9" ht="15.6">
      <c r="A11" s="7">
        <v>7</v>
      </c>
      <c r="B11" s="2" t="s">
        <v>4</v>
      </c>
      <c r="C11" s="5">
        <v>24000</v>
      </c>
      <c r="D11" s="5">
        <f t="shared" si="0"/>
        <v>1282000</v>
      </c>
      <c r="E11" s="5">
        <v>20000</v>
      </c>
      <c r="F11" s="5">
        <f t="shared" si="1"/>
        <v>1262000</v>
      </c>
      <c r="G11" s="14" t="s">
        <v>19</v>
      </c>
      <c r="I11" s="11"/>
    </row>
    <row r="12" spans="1:9" ht="15.6">
      <c r="A12" s="7">
        <v>8</v>
      </c>
      <c r="B12" s="2" t="s">
        <v>4</v>
      </c>
      <c r="C12" s="5">
        <v>24000</v>
      </c>
      <c r="D12" s="5">
        <f t="shared" si="0"/>
        <v>1258000</v>
      </c>
      <c r="E12" s="5">
        <v>20000</v>
      </c>
      <c r="F12" s="5">
        <f t="shared" si="1"/>
        <v>1238000</v>
      </c>
      <c r="G12" s="14" t="s">
        <v>20</v>
      </c>
      <c r="I12" s="11"/>
    </row>
    <row r="13" spans="1:9" ht="15.6">
      <c r="A13" s="7">
        <v>9</v>
      </c>
      <c r="B13" s="2" t="s">
        <v>4</v>
      </c>
      <c r="C13" s="5">
        <v>24000</v>
      </c>
      <c r="D13" s="5">
        <f t="shared" si="0"/>
        <v>1234000</v>
      </c>
      <c r="E13" s="5">
        <v>20000</v>
      </c>
      <c r="F13" s="5">
        <f t="shared" si="1"/>
        <v>1214000</v>
      </c>
      <c r="G13" s="14" t="s">
        <v>21</v>
      </c>
      <c r="I13" s="11"/>
    </row>
    <row r="14" spans="1:9" ht="15.6">
      <c r="A14" s="7">
        <v>10</v>
      </c>
      <c r="B14" s="3" t="s">
        <v>3</v>
      </c>
      <c r="C14" s="5">
        <v>24000</v>
      </c>
      <c r="D14" s="5">
        <f t="shared" si="0"/>
        <v>1210000</v>
      </c>
      <c r="E14" s="5">
        <v>20000</v>
      </c>
      <c r="F14" s="5">
        <f t="shared" si="1"/>
        <v>1190000</v>
      </c>
      <c r="G14" s="14" t="s">
        <v>22</v>
      </c>
      <c r="I14" s="10"/>
    </row>
    <row r="15" spans="1:9" ht="15.6">
      <c r="D15" s="12">
        <f t="shared" si="0"/>
        <v>1210000</v>
      </c>
      <c r="E15" s="12"/>
      <c r="F15" s="12"/>
      <c r="G15" s="15" t="s">
        <v>23</v>
      </c>
      <c r="I15" s="10"/>
    </row>
    <row r="16" spans="1:9" ht="52.2" customHeight="1">
      <c r="A16" s="19" t="s">
        <v>10</v>
      </c>
      <c r="B16" s="19"/>
      <c r="C16" s="19"/>
      <c r="D16" s="19"/>
      <c r="E16" s="19"/>
      <c r="F16" s="19"/>
      <c r="G16" s="19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2016-11-07T06:04:02Z</dcterms:modified>
</cp:coreProperties>
</file>