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  <externalReference r:id="rId3"/>
  </externalReferences>
  <definedNames>
    <definedName name="_xlnm._FilterDatabase" localSheetId="0" hidden="1">'Тех задание'!$A$6:$F$258</definedName>
    <definedName name="Наименование_МТР">[1]Спр_Общий!$S$3:$S$2052</definedName>
    <definedName name="_xlnm.Print_Area" localSheetId="0">'Тех задание'!$A$1:$E$258</definedName>
    <definedName name="таблица">[2]Лист1!$A$5:$Q$359</definedName>
  </definedNames>
  <calcPr calcId="144525"/>
</workbook>
</file>

<file path=xl/sharedStrings.xml><?xml version="1.0" encoding="utf-8"?>
<sst xmlns="http://schemas.openxmlformats.org/spreadsheetml/2006/main" count="765" uniqueCount="364">
  <si>
    <t>п/п</t>
  </si>
  <si>
    <t>Ед. измерения</t>
  </si>
  <si>
    <t>ТЕХНИЧЕСКОЕ ЗАДАНИЕ</t>
  </si>
  <si>
    <t>УТВЕРЖДАЮ</t>
  </si>
  <si>
    <t xml:space="preserve">1.
</t>
  </si>
  <si>
    <t>2.</t>
  </si>
  <si>
    <t>I</t>
  </si>
  <si>
    <t>II</t>
  </si>
  <si>
    <t>ОСП Краснокаменское</t>
  </si>
  <si>
    <t>III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</si>
  <si>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</si>
  <si>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</si>
  <si>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</si>
  <si>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</si>
  <si>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 xml:space="preserve"> ОСП Далматовское</t>
  </si>
  <si>
    <t>Всего</t>
  </si>
  <si>
    <t>шт.</t>
  </si>
  <si>
    <t>комплект</t>
  </si>
  <si>
    <t>м</t>
  </si>
  <si>
    <t>Функциональные (потребительские свойства), качественные характеристики Товара
ГОСТ,ТУ (или эквивалент)</t>
  </si>
  <si>
    <t>Лента транспортерная 2.2 ТК 200 5 800/20</t>
  </si>
  <si>
    <t>Мастика битумно-каучуковая (20л СН66)</t>
  </si>
  <si>
    <t>Болт М6х40 шаг 1</t>
  </si>
  <si>
    <t>Болт М8х45 шаг1</t>
  </si>
  <si>
    <t>Болт М10х50 шаг1</t>
  </si>
  <si>
    <t>Болт М12х60шаг1,5</t>
  </si>
  <si>
    <t>Болт М14х80шаг1,5</t>
  </si>
  <si>
    <t>Болт М16х80шаг1,5</t>
  </si>
  <si>
    <t>Болт М20х80шаг1,5</t>
  </si>
  <si>
    <t>Болт М22х80шаг1,5</t>
  </si>
  <si>
    <t>Болт М24х80шаг1,5</t>
  </si>
  <si>
    <t>Болт М27х80шаг1,5</t>
  </si>
  <si>
    <t>Болт М30х100шаг1,5</t>
  </si>
  <si>
    <t>Болт М36х100шаг1,5</t>
  </si>
  <si>
    <t>Болт М12х60шаг1,25</t>
  </si>
  <si>
    <t>Болт М14х80шаг1,25</t>
  </si>
  <si>
    <t>Болт М16х80шаг1,25</t>
  </si>
  <si>
    <t>Гайка М6х1</t>
  </si>
  <si>
    <t>Гайка М8х1</t>
  </si>
  <si>
    <t>Гайка М10х1</t>
  </si>
  <si>
    <t>Гайка М12х1,5</t>
  </si>
  <si>
    <t>Гайка М14х1,5</t>
  </si>
  <si>
    <t>Гайка М16х1,5</t>
  </si>
  <si>
    <t>Гайка М20х1,5</t>
  </si>
  <si>
    <t>Гайка М22х1,5</t>
  </si>
  <si>
    <t>Гайка М24х1,5</t>
  </si>
  <si>
    <t>Гайка М27х1,5</t>
  </si>
  <si>
    <t>Гайка М30х1,5</t>
  </si>
  <si>
    <t>Гайка М32х1,5</t>
  </si>
  <si>
    <t>Гайка М12х1,25</t>
  </si>
  <si>
    <t>Гайка М14х1,25</t>
  </si>
  <si>
    <t>Гайка М16х1,25</t>
  </si>
  <si>
    <t>Шплинт разводной 2,5х40</t>
  </si>
  <si>
    <t>Шплинт разводной 5х40</t>
  </si>
  <si>
    <t>Шплинт разводной 8х40</t>
  </si>
  <si>
    <t>Шплинт разводной 3,2х71</t>
  </si>
  <si>
    <t>Шплинт разводной 4,5х50</t>
  </si>
  <si>
    <t>Шплинт разводной 6,3х100</t>
  </si>
  <si>
    <t>Шплинт разводной 8х120</t>
  </si>
  <si>
    <t>Гвозди 3х80</t>
  </si>
  <si>
    <t>Гвозди 4х100</t>
  </si>
  <si>
    <t>Гвозди 4х120</t>
  </si>
  <si>
    <t>Шайба10</t>
  </si>
  <si>
    <t>Шайба10 увелич.</t>
  </si>
  <si>
    <t>Шайба12</t>
  </si>
  <si>
    <t>Шайба12 увелич.</t>
  </si>
  <si>
    <t>Шайба14</t>
  </si>
  <si>
    <t>Шайба14 увел.</t>
  </si>
  <si>
    <t>Шайба16</t>
  </si>
  <si>
    <t>Шайба16 увел.</t>
  </si>
  <si>
    <t>Шайба18</t>
  </si>
  <si>
    <t>Шайба18 увел.</t>
  </si>
  <si>
    <t>Шайба20</t>
  </si>
  <si>
    <t>Шайба20 увел.</t>
  </si>
  <si>
    <t>Шайба22</t>
  </si>
  <si>
    <t>Шайба22 увел.</t>
  </si>
  <si>
    <t>Шайба24</t>
  </si>
  <si>
    <t>Шайба24 увел.</t>
  </si>
  <si>
    <t>Шайба6</t>
  </si>
  <si>
    <t>Шайба6 увел.</t>
  </si>
  <si>
    <t>Шайба8</t>
  </si>
  <si>
    <t>Шайба8 увел.</t>
  </si>
  <si>
    <t>Шайба Гровер10</t>
  </si>
  <si>
    <t>Шайба Гровер12</t>
  </si>
  <si>
    <t>Шайба Гровер14</t>
  </si>
  <si>
    <t>Шайба Гровер16</t>
  </si>
  <si>
    <t>Шайба Гровер18</t>
  </si>
  <si>
    <t>Шайба Гровер20</t>
  </si>
  <si>
    <t>Шайба Гровер22</t>
  </si>
  <si>
    <t>Шайба Гровер24</t>
  </si>
  <si>
    <t>Шайба Гровер6</t>
  </si>
  <si>
    <t>Шайба Гровер8</t>
  </si>
  <si>
    <t>Шайба медная 3,2*7</t>
  </si>
  <si>
    <t>Шайба медная 4,3*9</t>
  </si>
  <si>
    <t>Шайба медная 5,3*10</t>
  </si>
  <si>
    <t>Шайба медная 6,4*12</t>
  </si>
  <si>
    <t>Шайба медная 8,4*16</t>
  </si>
  <si>
    <t>Шайба медная 10,5*20</t>
  </si>
  <si>
    <t>Шайба медная 13*24</t>
  </si>
  <si>
    <t>Шайба медная 15*28</t>
  </si>
  <si>
    <t>Шайба медная 17*30</t>
  </si>
  <si>
    <t>Шайба медная 19*34</t>
  </si>
  <si>
    <t>Шайба медная 21*37</t>
  </si>
  <si>
    <t>Шайба медная 23*39</t>
  </si>
  <si>
    <t>Шайба медная 30*24</t>
  </si>
  <si>
    <t>Хомут NORMA12*22</t>
  </si>
  <si>
    <t>Хомут NORMA16*27</t>
  </si>
  <si>
    <t>Хомут NORMA30*45</t>
  </si>
  <si>
    <t>Хомут NORMA40*60</t>
  </si>
  <si>
    <t>Хомут NORMA50*70</t>
  </si>
  <si>
    <t>Хомут NORMA70*90</t>
  </si>
  <si>
    <t>Хомут NORMA8*12</t>
  </si>
  <si>
    <t>Саморез с частой резьбой, головка потайная Phillips №2</t>
  </si>
  <si>
    <t>Саморез полусферическая головка, Ph №2 , с прессшайбой, наконечник-сверло, оцинкованные</t>
  </si>
  <si>
    <t>Саморез Полусферическая головка, Ph №2 , наконечник-сверло, фосфатированные</t>
  </si>
  <si>
    <t>Кольцо стопорное(на вал, наружн.)</t>
  </si>
  <si>
    <t>Кольцо стопорное(в отверстие, внутрен.)</t>
  </si>
  <si>
    <t>Паронит ПМБ 0.5 мм  (1,0х1,5 м)</t>
  </si>
  <si>
    <t>Паронит ПМБ 1.0 мм  (1,0х1,5 м)</t>
  </si>
  <si>
    <t>Паронит ПМБ 2.0 мм  (1,0х1,5 м)</t>
  </si>
  <si>
    <t>Паронит ПМБ 4.0 мм  (1,0х1,5 м)</t>
  </si>
  <si>
    <t>Паронит ПОН-б 0.5 мм  (1,0х1,5 м)</t>
  </si>
  <si>
    <t>Паронит ПОН-б 0.8 мм  (1,0х1,7 м)</t>
  </si>
  <si>
    <t>Паронит ПОН-б 1.5 мм  (1,0х1,5 м)</t>
  </si>
  <si>
    <t>Паронит ПОН-б 3.0 мм  (1,7х3,0 м)</t>
  </si>
  <si>
    <t>Паронит ПОН-б 5.0 мм  (1,0х1,5 м)</t>
  </si>
  <si>
    <t>Манометр кислородный избыточного давления показывающий МП2-УУ2 0–25 kgf/cm²</t>
  </si>
  <si>
    <t>Манометр технический показывающий ТМ-510 Ф100мм.</t>
  </si>
  <si>
    <t>Резак пропановый Р1-01П</t>
  </si>
  <si>
    <t>Редуктор БКО-50-4</t>
  </si>
  <si>
    <t>Редуктор БПО-5-4</t>
  </si>
  <si>
    <t>Электродержатель ЭД500А</t>
  </si>
  <si>
    <t>Клема заземления КЗ-315</t>
  </si>
  <si>
    <t>Манометры МП-50</t>
  </si>
  <si>
    <t>Съёмник 250 мм.тройной</t>
  </si>
  <si>
    <t>Эмаль белая (0,9кг)</t>
  </si>
  <si>
    <t>Эмаль красн.(0,9кг)</t>
  </si>
  <si>
    <t>Эмаль чёрная (0,9кг)</t>
  </si>
  <si>
    <t>Эмаль серая(0,9кг)</t>
  </si>
  <si>
    <t>Герметик силиконовый</t>
  </si>
  <si>
    <t>Кисть малярная</t>
  </si>
  <si>
    <t>Щётка д/подмет</t>
  </si>
  <si>
    <t>Щётка по метал.</t>
  </si>
  <si>
    <t>Щётка смет 400*30</t>
  </si>
  <si>
    <t>Пена монтажн.зимняя 750 мл.</t>
  </si>
  <si>
    <t xml:space="preserve">Текстолит ПТ-6 мм сорт 1 (прибл. 750х1350 мм) </t>
  </si>
  <si>
    <t>Зажим для троса Ф13мм.</t>
  </si>
  <si>
    <t>Изолента ПВХ-20 мм  Россия</t>
  </si>
  <si>
    <t>Лента ФУМ профессиональная (длин. 15м-шир.19мм)</t>
  </si>
  <si>
    <t>Набивка ХБС 10х10 мм</t>
  </si>
  <si>
    <t>Набивка ХБП (ХБП-31) 12х12 мм</t>
  </si>
  <si>
    <t>Оргстекло ТОСП 4мм (1.5*1.7м)</t>
  </si>
  <si>
    <t>Изолента ХБ</t>
  </si>
  <si>
    <t>Стекло Ф100 h=10мм.</t>
  </si>
  <si>
    <t>Резак кислородный "Маяк"</t>
  </si>
  <si>
    <t xml:space="preserve">Горелка ацетиленовая </t>
  </si>
  <si>
    <t>Редуктор кислородный ДКП</t>
  </si>
  <si>
    <t>Редуктор ацетиленовый ДАП</t>
  </si>
  <si>
    <t>Бензопила STIHL MS 270</t>
  </si>
  <si>
    <t>болт М 10*100</t>
  </si>
  <si>
    <t>болт М 10*40</t>
  </si>
  <si>
    <t>болт М 10*60</t>
  </si>
  <si>
    <t>болт М 12*100</t>
  </si>
  <si>
    <t>болт М 12*40</t>
  </si>
  <si>
    <t>болт М 12*70</t>
  </si>
  <si>
    <t>болт М 14*70</t>
  </si>
  <si>
    <t>болт М 16*100</t>
  </si>
  <si>
    <t>болт М 16*70</t>
  </si>
  <si>
    <t>болт М 18*100</t>
  </si>
  <si>
    <t>болт М 20*120</t>
  </si>
  <si>
    <t>болт М 20*80</t>
  </si>
  <si>
    <t>болт М 22*100</t>
  </si>
  <si>
    <t>болт М 27*100</t>
  </si>
  <si>
    <t>болт М 6*30</t>
  </si>
  <si>
    <t>болт М 6*50</t>
  </si>
  <si>
    <t>болт М 8*30</t>
  </si>
  <si>
    <t>болт М 8*50</t>
  </si>
  <si>
    <t>болт М 8*70</t>
  </si>
  <si>
    <t>бумага наждачная №20; №25; №30; №40 (лист)</t>
  </si>
  <si>
    <t>бумага наждачная водостойкая №360; №40 (лист)</t>
  </si>
  <si>
    <t>Быстроразъемные гидравлические соединения ISO A с резьбой BSP 1″ для РВД (серия F) давлением до 250 бар</t>
  </si>
  <si>
    <t>Воздушная пушка на дизельном топливе Antares 70  230 В, 68.5 кВт</t>
  </si>
  <si>
    <t xml:space="preserve">втулка (муфта) для обжимки РВД дм. 10 мм (3/8") 2SN DIN EN 853 </t>
  </si>
  <si>
    <t>втулка (муфта) для обжимки РВД дм. 12 мм (1/2") 2SN DIN EN 853</t>
  </si>
  <si>
    <t>втулка (муфта) для обжимки РВД дм. 16 мм (5/8") 2SN DIN EN 853</t>
  </si>
  <si>
    <t>втулка (муфта) для обжимки РВД дм. 19 мм (3/4") 2SN DIN EN 853</t>
  </si>
  <si>
    <t>втулка (муфта) для обжимки РВД дм. 25 мм (1") 2SN DIN EN 853</t>
  </si>
  <si>
    <t>втулка (муфта) для обжимки РВД дм. 31 мм (1.1/4") 2SN DIN EN 853</t>
  </si>
  <si>
    <t>втулка (муфта) для обжимки РВД дм. 38 мм (1.1/2") 2SN DIN EN 853</t>
  </si>
  <si>
    <t>втулка (муфта) для обжимки РВД дм. 6 мм (1/4") 2SN DIN EN 853</t>
  </si>
  <si>
    <t>втулка (муфта) для обжимки РВД дм. 8 мм (5/16") 2SN DIN EN 853</t>
  </si>
  <si>
    <t>гайка М 10</t>
  </si>
  <si>
    <t>гайка М 12</t>
  </si>
  <si>
    <t>гайка М 14</t>
  </si>
  <si>
    <t>гайка М 16</t>
  </si>
  <si>
    <t>гайка М 20</t>
  </si>
  <si>
    <t>гайка М 27</t>
  </si>
  <si>
    <t>гайка М 6</t>
  </si>
  <si>
    <t>гайка М 8</t>
  </si>
  <si>
    <t>гвозди 3,0х40мм</t>
  </si>
  <si>
    <t>гвозди 3,0х70мм</t>
  </si>
  <si>
    <t>гвозди 4,0х100мм</t>
  </si>
  <si>
    <t>гвозди 4,0х120мм</t>
  </si>
  <si>
    <t>Горелка пропановая для пайки</t>
  </si>
  <si>
    <t>диски отрезные 125*2,5*22</t>
  </si>
  <si>
    <t>диски отрезные 180*2,5*22</t>
  </si>
  <si>
    <t>диски отрезные 230*2,5*22</t>
  </si>
  <si>
    <t>Доска обрезная 40 мм</t>
  </si>
  <si>
    <t>жимки канатные для каната дм. 20 мм</t>
  </si>
  <si>
    <t>изолента ПХВ</t>
  </si>
  <si>
    <t>изолента ХБ</t>
  </si>
  <si>
    <t>Изолента ХБ двусторонняя</t>
  </si>
  <si>
    <t>Керновые ящики (лиственница, длина -1м, ширина -0,5м, высота-0.1м, с крышкой)</t>
  </si>
  <si>
    <t>круг шлифовальный 1ПП 400*40*127, 25А</t>
  </si>
  <si>
    <t>круг шлифовальный 1ПП 400*40*127, 24А</t>
  </si>
  <si>
    <t>круг шлифовальный ПП 400*40*127, 63С</t>
  </si>
  <si>
    <t>лампа паяльная бензиновая</t>
  </si>
  <si>
    <t>лента фум-термо ширина 60мм</t>
  </si>
  <si>
    <t>Манометр кислородный МS3 (0-25)</t>
  </si>
  <si>
    <t xml:space="preserve">Манометр кислородный МS3 (0-250) </t>
  </si>
  <si>
    <t>Манометр МП3-У, ф100мм, 16МПа</t>
  </si>
  <si>
    <t>Манометр МП3-У, ф150мм, 10МПа</t>
  </si>
  <si>
    <t>Манометр МПЗ-У, ф100мм, 10МПа</t>
  </si>
  <si>
    <t>Манометр пропановый 6атм.</t>
  </si>
  <si>
    <t>Мастика битумно-каучуковая 1л</t>
  </si>
  <si>
    <t>Олово</t>
  </si>
  <si>
    <t>Полог брезентовый ОП (4х6 м. с люв ч/з 0,5 м.)</t>
  </si>
  <si>
    <t>полотно ХБ (ветошь обтирочная)</t>
  </si>
  <si>
    <t>Редуктор кислородный 50-4</t>
  </si>
  <si>
    <t>Редуктор пропановый 5-4</t>
  </si>
  <si>
    <t>Резак кислородно-пропановый 2-2Р</t>
  </si>
  <si>
    <t>сальниковая набивка АП 14х14 мм (графитовая)</t>
  </si>
  <si>
    <t>Фонарь шахтерский СГД 5М.05</t>
  </si>
  <si>
    <t>фторопласт дм. 55 мм</t>
  </si>
  <si>
    <t>хомут червячный 30-40 мм</t>
  </si>
  <si>
    <t>хомут червячный d 10-20 мм</t>
  </si>
  <si>
    <t>хомут червячный d 50-60 мм</t>
  </si>
  <si>
    <t>хомут червячный d 70-80 мм</t>
  </si>
  <si>
    <t>хомут червячный d 90-100 мм</t>
  </si>
  <si>
    <t>цепь Штиль 26 RMC 16*1,6 67зв.</t>
  </si>
  <si>
    <t>цепь Штиль 63 RMC 3/80 14*1,3 50зв.</t>
  </si>
  <si>
    <t xml:space="preserve">  Для изготовления манжет ф.110 на НБ-32 ширина200мм. Толщина20мм.длина=10м.</t>
  </si>
  <si>
    <t>ТУ 5775-018-17925162-2004, ТУ-39-0147001-105-93  Мастика битумно-каучуковая (20л СН66)</t>
  </si>
  <si>
    <t>ГОСТ 7805-70  разъемные соединения</t>
  </si>
  <si>
    <t>ГОСТ 5915-70  разъемные соединения</t>
  </si>
  <si>
    <t>ГОСТ 397-70  2,5х40</t>
  </si>
  <si>
    <t>ГОСТ 397-70  5х40</t>
  </si>
  <si>
    <t>ГОСТ 397-70  8х40</t>
  </si>
  <si>
    <t>ГОСТ 397-70  3,2х71</t>
  </si>
  <si>
    <t>ГОСТ 397-70  4,5х50</t>
  </si>
  <si>
    <t>ГОСТ 397-70  6,3х100</t>
  </si>
  <si>
    <t>ГОСТ 397-70  8х120</t>
  </si>
  <si>
    <t xml:space="preserve">  изготовление деревянной тары</t>
  </si>
  <si>
    <t>ГОСТ 11371-65  разъемные соединения</t>
  </si>
  <si>
    <t>ГОСТ 6402-61  разъемные соединения</t>
  </si>
  <si>
    <t>ГОСТ 11371-80  разъемные соединения</t>
  </si>
  <si>
    <t xml:space="preserve">  Ф12х22мм.</t>
  </si>
  <si>
    <t xml:space="preserve">  Ф16х27мм.</t>
  </si>
  <si>
    <t xml:space="preserve">  Ф30х45мм.</t>
  </si>
  <si>
    <t xml:space="preserve">  Ф40х60мм.</t>
  </si>
  <si>
    <t xml:space="preserve">  Ф50х70мм.</t>
  </si>
  <si>
    <t xml:space="preserve">  Ф70х90мм.</t>
  </si>
  <si>
    <t xml:space="preserve">  Ф8х12мм.</t>
  </si>
  <si>
    <t xml:space="preserve">  L=40мм. Используется для крепления гипсокартонных плит к профилям листового металла толщиной от 0,9 мм </t>
  </si>
  <si>
    <t xml:space="preserve">  4,2х25 Используются для монтажных работ, соединения элементов листового металла, тонколистовой стали.</t>
  </si>
  <si>
    <t xml:space="preserve">  3,8х11 Применяется для крепления листового металла и других листовых материалов к металлическим и деревянным конструкциям</t>
  </si>
  <si>
    <t>ГОСТ 13942-86  Ф20</t>
  </si>
  <si>
    <t>ГОСТ 13942-86  Ф22</t>
  </si>
  <si>
    <t>ГОСТ 13942-86  Ф23</t>
  </si>
  <si>
    <t>ГОСТ 13942-86  Ф38</t>
  </si>
  <si>
    <t>ГОСТ 13942-86  Ф40</t>
  </si>
  <si>
    <t>ГОСТ 13942-86  Ф42</t>
  </si>
  <si>
    <t>ГОСТ 13942-86  Ф50</t>
  </si>
  <si>
    <t>ГОСТ 13942-86  Ф52</t>
  </si>
  <si>
    <t>ГОСТ 13942-86  Ф54</t>
  </si>
  <si>
    <t>ГОСТ 13942-86  Ф90</t>
  </si>
  <si>
    <t>ГОСТ 13942-86  Ф92</t>
  </si>
  <si>
    <t>ГОСТ 13942-86  Ф95</t>
  </si>
  <si>
    <t>ГОСТ 13943-86  Ф20</t>
  </si>
  <si>
    <t>ГОСТ 13943-86  Ф22</t>
  </si>
  <si>
    <t>ГОСТ 13943-86  Ф23</t>
  </si>
  <si>
    <t>ГОСТ 13943-86  Ф38</t>
  </si>
  <si>
    <t>ГОСТ 13943-86  Ф40</t>
  </si>
  <si>
    <t>ГОСТ 13943-86  Ф42</t>
  </si>
  <si>
    <t>ГОСТ 13943-86  Ф50</t>
  </si>
  <si>
    <t>ГОСТ 13943-86  Ф52</t>
  </si>
  <si>
    <t>ГОСТ 13943-86  Ф54</t>
  </si>
  <si>
    <t>ГОСТ 13943-86  Ф90</t>
  </si>
  <si>
    <t>ГОСТ 13943-86  Ф92</t>
  </si>
  <si>
    <t>ГОСТ 481-80  ПМБ 0.5 мм  (1,0х1,5 м)</t>
  </si>
  <si>
    <t>ГОСТ 481-80  ПМБ 1.0 мм  (1,0х1,5 м)</t>
  </si>
  <si>
    <t>ГОСТ 481-80  ПМБ 2.0 мм  (1,0х1,5 м)</t>
  </si>
  <si>
    <t>ГОСТ 481-80  ПМБ 4.0 мм  (1,0х1,5 м)</t>
  </si>
  <si>
    <t>ГОСТ 481-80   ПОН-б 0.5 мм  (1,0х1,5 м)</t>
  </si>
  <si>
    <t>ГОСТ 481-80  ПОН-б 0.8 мм  (1,0х1,7 м)</t>
  </si>
  <si>
    <t>ГОСТ 481-80  ПОН-б 1.5 мм  (1,0х1,5 м</t>
  </si>
  <si>
    <t>ГОСТ 481-80  ПОН-б 3.0 мм  (1,7х3,0 м)</t>
  </si>
  <si>
    <t>ГОСТ 481-80  ПОН-б 5.0 мм  (1,0х1,5 м)</t>
  </si>
  <si>
    <t>ГОСТ  12.2.052–81/19/  сварочное оборудование</t>
  </si>
  <si>
    <t xml:space="preserve">  0-100 Атм.</t>
  </si>
  <si>
    <t xml:space="preserve">  0-250 Атм.</t>
  </si>
  <si>
    <t xml:space="preserve">  0-60 Атм.</t>
  </si>
  <si>
    <t xml:space="preserve">  сварочные оборудование</t>
  </si>
  <si>
    <t xml:space="preserve">  Пределы измерений: от 0 до 0,6 МПа</t>
  </si>
  <si>
    <t>ГОСТ 13943-86  Ф95</t>
  </si>
  <si>
    <t xml:space="preserve">  для демонтажа подшипников</t>
  </si>
  <si>
    <t xml:space="preserve">  бензомаслостойкая</t>
  </si>
  <si>
    <t xml:space="preserve">  хознужды</t>
  </si>
  <si>
    <t xml:space="preserve">  герметизация соединений</t>
  </si>
  <si>
    <t xml:space="preserve">  зачистка металл. изделий</t>
  </si>
  <si>
    <t xml:space="preserve">  ручной инструмент</t>
  </si>
  <si>
    <t>ГОСТ 5-78  вакуумные пластины</t>
  </si>
  <si>
    <t xml:space="preserve">  ПБУ-1200</t>
  </si>
  <si>
    <t>ГОСТ 16214-86  20 мм</t>
  </si>
  <si>
    <t xml:space="preserve">  19 мм</t>
  </si>
  <si>
    <t>ГОСТ 5152-84.  блок приготовления раствора</t>
  </si>
  <si>
    <t>ГОСТ 17622-72  ТОСП 4мм (1.5*1.7м)</t>
  </si>
  <si>
    <t xml:space="preserve">  изготовление цементировочных узлов</t>
  </si>
  <si>
    <t xml:space="preserve">  </t>
  </si>
  <si>
    <t xml:space="preserve">          ГОСТ 15150  Проведение ремонтов </t>
  </si>
  <si>
    <t xml:space="preserve">ГОСТ 1077-79  Проведение ремонтов </t>
  </si>
  <si>
    <t xml:space="preserve">ГОСТ 6268-68  Проведение ремонтов </t>
  </si>
  <si>
    <t xml:space="preserve">ГОСТ 949-73. 16.  Проведение ремонтов </t>
  </si>
  <si>
    <t xml:space="preserve">Артикул: 31778  </t>
  </si>
  <si>
    <t xml:space="preserve">ГОСТ 7798-70  </t>
  </si>
  <si>
    <t xml:space="preserve">ГОСТ 6456-82  </t>
  </si>
  <si>
    <t xml:space="preserve">ISO 7241-1  </t>
  </si>
  <si>
    <t xml:space="preserve">Артикул 5100233  </t>
  </si>
  <si>
    <t xml:space="preserve">SAE J514 или ISO 8434-2  </t>
  </si>
  <si>
    <t xml:space="preserve">ГОСТ 5915-70  </t>
  </si>
  <si>
    <t xml:space="preserve">ГОСТ 4028-63  </t>
  </si>
  <si>
    <t xml:space="preserve">ГОСТ 1077-79  </t>
  </si>
  <si>
    <t xml:space="preserve">ГОСТ 21963-2003  </t>
  </si>
  <si>
    <t xml:space="preserve">ГОСТ 21963-2002  </t>
  </si>
  <si>
    <t xml:space="preserve">ГОСТ 8486-86  </t>
  </si>
  <si>
    <t xml:space="preserve">ОСТ 24.090.51-86 Зажимы для стальных канатов  </t>
  </si>
  <si>
    <t xml:space="preserve">ГОСТ 16214-86  </t>
  </si>
  <si>
    <t xml:space="preserve">ГОСТ 2162-97  </t>
  </si>
  <si>
    <t>ГОСТ 2162-97  Для ремонта средств измерений</t>
  </si>
  <si>
    <t xml:space="preserve">ГОСТ 2424-83  </t>
  </si>
  <si>
    <t xml:space="preserve">ГОСТ 12.2.008-75  </t>
  </si>
  <si>
    <t xml:space="preserve">ТУ 6-05-1388-86  </t>
  </si>
  <si>
    <t xml:space="preserve">ГОСТ 2405-80  </t>
  </si>
  <si>
    <t xml:space="preserve">ГОСТ 15150  </t>
  </si>
  <si>
    <t xml:space="preserve">ГОСТ 15836-79  </t>
  </si>
  <si>
    <t xml:space="preserve">ГОСТ 860-75  </t>
  </si>
  <si>
    <t xml:space="preserve">ГОСТ 451-88  </t>
  </si>
  <si>
    <t xml:space="preserve">ГОСТ 4643-75  </t>
  </si>
  <si>
    <t xml:space="preserve">ГОСТ 13861-89  </t>
  </si>
  <si>
    <t xml:space="preserve">ГОСТ 5152-84  </t>
  </si>
  <si>
    <t xml:space="preserve">  ЗШНКП-10М О5 (3KPL-10P.05)</t>
  </si>
  <si>
    <t xml:space="preserve">ГОСТ 13744-87  </t>
  </si>
  <si>
    <t>ГОСТ 28191-89  Г6436</t>
  </si>
  <si>
    <t>ГОСТ 28191-89  Г6433</t>
  </si>
  <si>
    <t>ГОСТ 28191-89  Г6438</t>
  </si>
  <si>
    <t>ГОСТ 28191-89  Г6440</t>
  </si>
  <si>
    <t>ГОСТ 28191-89  Г6441</t>
  </si>
  <si>
    <t>кг.</t>
  </si>
  <si>
    <t>м3</t>
  </si>
  <si>
    <t>ОСП Буровой участок Хиагда</t>
  </si>
  <si>
    <t>Тех пластина 2Н-1МБС</t>
  </si>
  <si>
    <t>поранит ПОН Б, толщиной 1 мм</t>
  </si>
  <si>
    <t>поранит ПОН, толщиной 2 мм</t>
  </si>
  <si>
    <t>"Поставка вспомогательного инструмента и метизов для ОСП Далматовское, ОСП Буровой участок Хиагда и ОСП Краснокаменское на 1-е полугодие 2012г."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</si>
</sst>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256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256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401358" y="40947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61"/>
  <sheetViews>
    <sheetView tabSelected="1" view="pageBreakPreview" zoomScale="85" zoomScaleNormal="90" zoomScaleSheetLayoutView="85" workbookViewId="0">
      <selection activeCell="C210" sqref="C210"/>
    </sheetView>
  </sheetViews>
  <sheetFormatPr defaultRowHeight="15.75"/>
  <cols>
    <col min="1" max="1" width="11.28515625" style="3" customWidth="1"/>
    <col min="2" max="2" width="42.140625" style="6" customWidth="1"/>
    <col min="3" max="3" width="50.140625" style="6" customWidth="1"/>
    <col min="4" max="4" width="13.5703125" style="6" customWidth="1"/>
    <col min="5" max="5" width="14.42578125" style="9" customWidth="1"/>
    <col min="6" max="6" width="13" style="2" customWidth="1"/>
    <col min="7" max="16384" width="9.140625" style="2"/>
  </cols>
  <sheetData>
    <row r="1" spans="1:5" s="1" customFormat="1" ht="24.75" customHeight="1">
      <c r="A1" s="29" t="s">
        <v>3</v>
      </c>
      <c r="B1" s="29"/>
      <c r="C1" s="29"/>
      <c r="D1" s="29"/>
      <c r="E1" s="29"/>
    </row>
    <row r="2" spans="1:5" s="1" customFormat="1" ht="60.75" customHeight="1">
      <c r="A2" s="30" t="s">
        <v>10</v>
      </c>
      <c r="B2" s="30"/>
      <c r="C2" s="30"/>
      <c r="D2" s="30"/>
      <c r="E2" s="30"/>
    </row>
    <row r="3" spans="1:5" s="1" customFormat="1" ht="25.5" customHeight="1">
      <c r="A3" s="32" t="s">
        <v>2</v>
      </c>
      <c r="B3" s="32"/>
      <c r="C3" s="32"/>
      <c r="D3" s="32"/>
      <c r="E3" s="32"/>
    </row>
    <row r="4" spans="1:5" s="1" customFormat="1" ht="38.25" customHeight="1">
      <c r="A4" s="32" t="s">
        <v>363</v>
      </c>
      <c r="B4" s="32"/>
      <c r="C4" s="32"/>
      <c r="D4" s="32"/>
      <c r="E4" s="32"/>
    </row>
    <row r="5" spans="1:5" ht="47.25">
      <c r="A5" s="13" t="s">
        <v>0</v>
      </c>
      <c r="B5" s="15" t="s">
        <v>11</v>
      </c>
      <c r="C5" s="15" t="s">
        <v>19</v>
      </c>
      <c r="D5" s="17" t="s">
        <v>1</v>
      </c>
      <c r="E5" s="16" t="s">
        <v>15</v>
      </c>
    </row>
    <row r="6" spans="1:5">
      <c r="A6" s="25" t="s">
        <v>6</v>
      </c>
      <c r="B6" s="21" t="s">
        <v>14</v>
      </c>
      <c r="C6" s="11"/>
      <c r="D6" s="11"/>
      <c r="E6" s="11"/>
    </row>
    <row r="7" spans="1:5" ht="31.5">
      <c r="A7" s="14">
        <v>1</v>
      </c>
      <c r="B7" s="19" t="s">
        <v>20</v>
      </c>
      <c r="C7" s="12" t="s">
        <v>241</v>
      </c>
      <c r="D7" s="18" t="s">
        <v>18</v>
      </c>
      <c r="E7" s="10">
        <v>30</v>
      </c>
    </row>
    <row r="8" spans="1:5" ht="31.5">
      <c r="A8" s="14">
        <v>2</v>
      </c>
      <c r="B8" s="19" t="s">
        <v>21</v>
      </c>
      <c r="C8" s="12" t="s">
        <v>242</v>
      </c>
      <c r="D8" s="18" t="s">
        <v>16</v>
      </c>
      <c r="E8" s="10">
        <v>40</v>
      </c>
    </row>
    <row r="9" spans="1:5">
      <c r="A9" s="14">
        <v>3</v>
      </c>
      <c r="B9" s="19" t="s">
        <v>22</v>
      </c>
      <c r="C9" s="12" t="s">
        <v>243</v>
      </c>
      <c r="D9" s="18" t="s">
        <v>357</v>
      </c>
      <c r="E9" s="10">
        <v>2.5</v>
      </c>
    </row>
    <row r="10" spans="1:5">
      <c r="A10" s="14">
        <v>4</v>
      </c>
      <c r="B10" s="19" t="s">
        <v>23</v>
      </c>
      <c r="C10" s="12" t="s">
        <v>243</v>
      </c>
      <c r="D10" s="18" t="s">
        <v>357</v>
      </c>
      <c r="E10" s="10">
        <v>2.5</v>
      </c>
    </row>
    <row r="11" spans="1:5">
      <c r="A11" s="14">
        <v>5</v>
      </c>
      <c r="B11" s="19" t="s">
        <v>24</v>
      </c>
      <c r="C11" s="12" t="s">
        <v>243</v>
      </c>
      <c r="D11" s="18" t="s">
        <v>357</v>
      </c>
      <c r="E11" s="10">
        <v>2.5</v>
      </c>
    </row>
    <row r="12" spans="1:5">
      <c r="A12" s="14">
        <v>6</v>
      </c>
      <c r="B12" s="19" t="s">
        <v>25</v>
      </c>
      <c r="C12" s="12" t="s">
        <v>243</v>
      </c>
      <c r="D12" s="18" t="s">
        <v>357</v>
      </c>
      <c r="E12" s="10">
        <v>2.5</v>
      </c>
    </row>
    <row r="13" spans="1:5">
      <c r="A13" s="14">
        <v>7</v>
      </c>
      <c r="B13" s="19" t="s">
        <v>26</v>
      </c>
      <c r="C13" s="12" t="s">
        <v>243</v>
      </c>
      <c r="D13" s="18" t="s">
        <v>357</v>
      </c>
      <c r="E13" s="10">
        <v>2.5</v>
      </c>
    </row>
    <row r="14" spans="1:5">
      <c r="A14" s="14">
        <v>8</v>
      </c>
      <c r="B14" s="19" t="s">
        <v>27</v>
      </c>
      <c r="C14" s="12" t="s">
        <v>243</v>
      </c>
      <c r="D14" s="18" t="s">
        <v>357</v>
      </c>
      <c r="E14" s="10">
        <v>2.5</v>
      </c>
    </row>
    <row r="15" spans="1:5">
      <c r="A15" s="14">
        <v>9</v>
      </c>
      <c r="B15" s="19" t="s">
        <v>28</v>
      </c>
      <c r="C15" s="12" t="s">
        <v>243</v>
      </c>
      <c r="D15" s="18" t="s">
        <v>357</v>
      </c>
      <c r="E15" s="10">
        <v>2.5</v>
      </c>
    </row>
    <row r="16" spans="1:5">
      <c r="A16" s="14">
        <v>10</v>
      </c>
      <c r="B16" s="19" t="s">
        <v>29</v>
      </c>
      <c r="C16" s="12" t="s">
        <v>243</v>
      </c>
      <c r="D16" s="18" t="s">
        <v>357</v>
      </c>
      <c r="E16" s="10">
        <v>2.5</v>
      </c>
    </row>
    <row r="17" spans="1:5">
      <c r="A17" s="14">
        <v>11</v>
      </c>
      <c r="B17" s="19" t="s">
        <v>30</v>
      </c>
      <c r="C17" s="12" t="s">
        <v>243</v>
      </c>
      <c r="D17" s="18" t="s">
        <v>357</v>
      </c>
      <c r="E17" s="10">
        <v>2.5</v>
      </c>
    </row>
    <row r="18" spans="1:5">
      <c r="A18" s="14">
        <v>12</v>
      </c>
      <c r="B18" s="19" t="s">
        <v>31</v>
      </c>
      <c r="C18" s="12" t="s">
        <v>243</v>
      </c>
      <c r="D18" s="18" t="s">
        <v>357</v>
      </c>
      <c r="E18" s="10">
        <v>2.5</v>
      </c>
    </row>
    <row r="19" spans="1:5">
      <c r="A19" s="14">
        <v>13</v>
      </c>
      <c r="B19" s="19" t="s">
        <v>32</v>
      </c>
      <c r="C19" s="12" t="s">
        <v>243</v>
      </c>
      <c r="D19" s="18" t="s">
        <v>357</v>
      </c>
      <c r="E19" s="10">
        <v>2.5</v>
      </c>
    </row>
    <row r="20" spans="1:5">
      <c r="A20" s="14">
        <v>14</v>
      </c>
      <c r="B20" s="19" t="s">
        <v>33</v>
      </c>
      <c r="C20" s="12" t="s">
        <v>243</v>
      </c>
      <c r="D20" s="18" t="s">
        <v>357</v>
      </c>
      <c r="E20" s="10">
        <v>2.5</v>
      </c>
    </row>
    <row r="21" spans="1:5">
      <c r="A21" s="14">
        <v>15</v>
      </c>
      <c r="B21" s="19" t="s">
        <v>34</v>
      </c>
      <c r="C21" s="12" t="s">
        <v>243</v>
      </c>
      <c r="D21" s="18" t="s">
        <v>357</v>
      </c>
      <c r="E21" s="10">
        <v>2.5</v>
      </c>
    </row>
    <row r="22" spans="1:5">
      <c r="A22" s="14">
        <v>16</v>
      </c>
      <c r="B22" s="19" t="s">
        <v>35</v>
      </c>
      <c r="C22" s="12" t="s">
        <v>243</v>
      </c>
      <c r="D22" s="18" t="s">
        <v>357</v>
      </c>
      <c r="E22" s="10">
        <v>2.5</v>
      </c>
    </row>
    <row r="23" spans="1:5">
      <c r="A23" s="14">
        <v>17</v>
      </c>
      <c r="B23" s="19" t="s">
        <v>36</v>
      </c>
      <c r="C23" s="12" t="s">
        <v>243</v>
      </c>
      <c r="D23" s="18" t="s">
        <v>357</v>
      </c>
      <c r="E23" s="10">
        <v>2.5</v>
      </c>
    </row>
    <row r="24" spans="1:5">
      <c r="A24" s="14">
        <v>18</v>
      </c>
      <c r="B24" s="19" t="s">
        <v>37</v>
      </c>
      <c r="C24" s="12" t="s">
        <v>244</v>
      </c>
      <c r="D24" s="18" t="s">
        <v>357</v>
      </c>
      <c r="E24" s="10">
        <v>2.5</v>
      </c>
    </row>
    <row r="25" spans="1:5">
      <c r="A25" s="14">
        <v>19</v>
      </c>
      <c r="B25" s="19" t="s">
        <v>38</v>
      </c>
      <c r="C25" s="12" t="s">
        <v>244</v>
      </c>
      <c r="D25" s="18" t="s">
        <v>357</v>
      </c>
      <c r="E25" s="10">
        <v>2.5</v>
      </c>
    </row>
    <row r="26" spans="1:5">
      <c r="A26" s="14">
        <v>20</v>
      </c>
      <c r="B26" s="19" t="s">
        <v>39</v>
      </c>
      <c r="C26" s="12" t="s">
        <v>244</v>
      </c>
      <c r="D26" s="18" t="s">
        <v>357</v>
      </c>
      <c r="E26" s="10">
        <v>2.5</v>
      </c>
    </row>
    <row r="27" spans="1:5">
      <c r="A27" s="14">
        <v>21</v>
      </c>
      <c r="B27" s="19" t="s">
        <v>40</v>
      </c>
      <c r="C27" s="12" t="s">
        <v>244</v>
      </c>
      <c r="D27" s="18" t="s">
        <v>357</v>
      </c>
      <c r="E27" s="10">
        <v>2.5</v>
      </c>
    </row>
    <row r="28" spans="1:5">
      <c r="A28" s="14">
        <v>22</v>
      </c>
      <c r="B28" s="19" t="s">
        <v>41</v>
      </c>
      <c r="C28" s="12" t="s">
        <v>244</v>
      </c>
      <c r="D28" s="18" t="s">
        <v>357</v>
      </c>
      <c r="E28" s="10">
        <v>2.5</v>
      </c>
    </row>
    <row r="29" spans="1:5">
      <c r="A29" s="14">
        <v>23</v>
      </c>
      <c r="B29" s="19" t="s">
        <v>42</v>
      </c>
      <c r="C29" s="12" t="s">
        <v>244</v>
      </c>
      <c r="D29" s="18" t="s">
        <v>357</v>
      </c>
      <c r="E29" s="10">
        <v>2.5</v>
      </c>
    </row>
    <row r="30" spans="1:5">
      <c r="A30" s="14">
        <v>24</v>
      </c>
      <c r="B30" s="19" t="s">
        <v>43</v>
      </c>
      <c r="C30" s="12" t="s">
        <v>244</v>
      </c>
      <c r="D30" s="18" t="s">
        <v>357</v>
      </c>
      <c r="E30" s="10">
        <v>2.5</v>
      </c>
    </row>
    <row r="31" spans="1:5">
      <c r="A31" s="14">
        <v>25</v>
      </c>
      <c r="B31" s="19" t="s">
        <v>44</v>
      </c>
      <c r="C31" s="12" t="s">
        <v>244</v>
      </c>
      <c r="D31" s="18" t="s">
        <v>357</v>
      </c>
      <c r="E31" s="10">
        <v>2.5</v>
      </c>
    </row>
    <row r="32" spans="1:5">
      <c r="A32" s="14">
        <v>26</v>
      </c>
      <c r="B32" s="19" t="s">
        <v>45</v>
      </c>
      <c r="C32" s="12" t="s">
        <v>244</v>
      </c>
      <c r="D32" s="18" t="s">
        <v>357</v>
      </c>
      <c r="E32" s="10">
        <v>2.5</v>
      </c>
    </row>
    <row r="33" spans="1:5">
      <c r="A33" s="14">
        <v>27</v>
      </c>
      <c r="B33" s="19" t="s">
        <v>46</v>
      </c>
      <c r="C33" s="12" t="s">
        <v>244</v>
      </c>
      <c r="D33" s="18" t="s">
        <v>357</v>
      </c>
      <c r="E33" s="10">
        <v>2.5</v>
      </c>
    </row>
    <row r="34" spans="1:5">
      <c r="A34" s="14">
        <v>28</v>
      </c>
      <c r="B34" s="19" t="s">
        <v>47</v>
      </c>
      <c r="C34" s="12" t="s">
        <v>244</v>
      </c>
      <c r="D34" s="18" t="s">
        <v>357</v>
      </c>
      <c r="E34" s="10">
        <v>2.5</v>
      </c>
    </row>
    <row r="35" spans="1:5">
      <c r="A35" s="14">
        <v>29</v>
      </c>
      <c r="B35" s="19" t="s">
        <v>48</v>
      </c>
      <c r="C35" s="12" t="s">
        <v>244</v>
      </c>
      <c r="D35" s="18" t="s">
        <v>357</v>
      </c>
      <c r="E35" s="10">
        <v>2.5</v>
      </c>
    </row>
    <row r="36" spans="1:5">
      <c r="A36" s="14">
        <v>30</v>
      </c>
      <c r="B36" s="19" t="s">
        <v>49</v>
      </c>
      <c r="C36" s="12" t="s">
        <v>244</v>
      </c>
      <c r="D36" s="18" t="s">
        <v>357</v>
      </c>
      <c r="E36" s="10">
        <v>2.5</v>
      </c>
    </row>
    <row r="37" spans="1:5">
      <c r="A37" s="14">
        <v>31</v>
      </c>
      <c r="B37" s="19" t="s">
        <v>50</v>
      </c>
      <c r="C37" s="12" t="s">
        <v>244</v>
      </c>
      <c r="D37" s="18" t="s">
        <v>357</v>
      </c>
      <c r="E37" s="10">
        <v>2.5</v>
      </c>
    </row>
    <row r="38" spans="1:5">
      <c r="A38" s="14">
        <v>32</v>
      </c>
      <c r="B38" s="19" t="s">
        <v>51</v>
      </c>
      <c r="C38" s="12" t="s">
        <v>244</v>
      </c>
      <c r="D38" s="18" t="s">
        <v>357</v>
      </c>
      <c r="E38" s="10">
        <v>2.5</v>
      </c>
    </row>
    <row r="39" spans="1:5">
      <c r="A39" s="14">
        <v>33</v>
      </c>
      <c r="B39" s="19" t="s">
        <v>52</v>
      </c>
      <c r="C39" s="12" t="s">
        <v>245</v>
      </c>
      <c r="D39" s="18" t="s">
        <v>357</v>
      </c>
      <c r="E39" s="10">
        <v>2.5</v>
      </c>
    </row>
    <row r="40" spans="1:5">
      <c r="A40" s="14">
        <v>34</v>
      </c>
      <c r="B40" s="19" t="s">
        <v>53</v>
      </c>
      <c r="C40" s="12" t="s">
        <v>246</v>
      </c>
      <c r="D40" s="18" t="s">
        <v>357</v>
      </c>
      <c r="E40" s="10">
        <v>2.5</v>
      </c>
    </row>
    <row r="41" spans="1:5">
      <c r="A41" s="14">
        <v>35</v>
      </c>
      <c r="B41" s="19" t="s">
        <v>54</v>
      </c>
      <c r="C41" s="12" t="s">
        <v>247</v>
      </c>
      <c r="D41" s="18" t="s">
        <v>357</v>
      </c>
      <c r="E41" s="10">
        <v>2.5</v>
      </c>
    </row>
    <row r="42" spans="1:5">
      <c r="A42" s="14">
        <v>36</v>
      </c>
      <c r="B42" s="19" t="s">
        <v>55</v>
      </c>
      <c r="C42" s="12" t="s">
        <v>248</v>
      </c>
      <c r="D42" s="18" t="s">
        <v>357</v>
      </c>
      <c r="E42" s="10">
        <v>2.5</v>
      </c>
    </row>
    <row r="43" spans="1:5">
      <c r="A43" s="14">
        <v>37</v>
      </c>
      <c r="B43" s="19" t="s">
        <v>56</v>
      </c>
      <c r="C43" s="12" t="s">
        <v>249</v>
      </c>
      <c r="D43" s="18" t="s">
        <v>357</v>
      </c>
      <c r="E43" s="10">
        <v>2.5</v>
      </c>
    </row>
    <row r="44" spans="1:5">
      <c r="A44" s="14">
        <v>38</v>
      </c>
      <c r="B44" s="19" t="s">
        <v>57</v>
      </c>
      <c r="C44" s="12" t="s">
        <v>250</v>
      </c>
      <c r="D44" s="18" t="s">
        <v>357</v>
      </c>
      <c r="E44" s="10">
        <v>2.5</v>
      </c>
    </row>
    <row r="45" spans="1:5">
      <c r="A45" s="14">
        <v>39</v>
      </c>
      <c r="B45" s="19" t="s">
        <v>58</v>
      </c>
      <c r="C45" s="12" t="s">
        <v>251</v>
      </c>
      <c r="D45" s="18" t="s">
        <v>357</v>
      </c>
      <c r="E45" s="10">
        <v>2.5</v>
      </c>
    </row>
    <row r="46" spans="1:5">
      <c r="A46" s="14">
        <v>40</v>
      </c>
      <c r="B46" s="19" t="s">
        <v>59</v>
      </c>
      <c r="C46" s="12" t="s">
        <v>252</v>
      </c>
      <c r="D46" s="18" t="s">
        <v>357</v>
      </c>
      <c r="E46" s="10">
        <v>3</v>
      </c>
    </row>
    <row r="47" spans="1:5">
      <c r="A47" s="14">
        <v>41</v>
      </c>
      <c r="B47" s="19" t="s">
        <v>60</v>
      </c>
      <c r="C47" s="12" t="s">
        <v>252</v>
      </c>
      <c r="D47" s="18" t="s">
        <v>357</v>
      </c>
      <c r="E47" s="10">
        <v>3</v>
      </c>
    </row>
    <row r="48" spans="1:5">
      <c r="A48" s="14">
        <v>42</v>
      </c>
      <c r="B48" s="19" t="s">
        <v>61</v>
      </c>
      <c r="C48" s="12" t="s">
        <v>252</v>
      </c>
      <c r="D48" s="18" t="s">
        <v>357</v>
      </c>
      <c r="E48" s="10">
        <v>3</v>
      </c>
    </row>
    <row r="49" spans="1:5">
      <c r="A49" s="14">
        <v>43</v>
      </c>
      <c r="B49" s="19" t="s">
        <v>62</v>
      </c>
      <c r="C49" s="12" t="s">
        <v>253</v>
      </c>
      <c r="D49" s="18" t="s">
        <v>357</v>
      </c>
      <c r="E49" s="10">
        <v>1.5</v>
      </c>
    </row>
    <row r="50" spans="1:5">
      <c r="A50" s="14">
        <v>44</v>
      </c>
      <c r="B50" s="19" t="s">
        <v>63</v>
      </c>
      <c r="C50" s="12" t="s">
        <v>253</v>
      </c>
      <c r="D50" s="18" t="s">
        <v>357</v>
      </c>
      <c r="E50" s="10">
        <v>1.5</v>
      </c>
    </row>
    <row r="51" spans="1:5">
      <c r="A51" s="14">
        <v>45</v>
      </c>
      <c r="B51" s="19" t="s">
        <v>64</v>
      </c>
      <c r="C51" s="12" t="s">
        <v>253</v>
      </c>
      <c r="D51" s="18" t="s">
        <v>357</v>
      </c>
      <c r="E51" s="10">
        <v>1.5</v>
      </c>
    </row>
    <row r="52" spans="1:5">
      <c r="A52" s="14">
        <v>46</v>
      </c>
      <c r="B52" s="19" t="s">
        <v>65</v>
      </c>
      <c r="C52" s="12" t="s">
        <v>253</v>
      </c>
      <c r="D52" s="18" t="s">
        <v>357</v>
      </c>
      <c r="E52" s="10">
        <v>1.5</v>
      </c>
    </row>
    <row r="53" spans="1:5">
      <c r="A53" s="14">
        <v>47</v>
      </c>
      <c r="B53" s="19" t="s">
        <v>66</v>
      </c>
      <c r="C53" s="12" t="s">
        <v>253</v>
      </c>
      <c r="D53" s="18" t="s">
        <v>357</v>
      </c>
      <c r="E53" s="10">
        <v>1.5</v>
      </c>
    </row>
    <row r="54" spans="1:5">
      <c r="A54" s="14">
        <v>48</v>
      </c>
      <c r="B54" s="19" t="s">
        <v>67</v>
      </c>
      <c r="C54" s="12" t="s">
        <v>253</v>
      </c>
      <c r="D54" s="18" t="s">
        <v>357</v>
      </c>
      <c r="E54" s="10">
        <v>1.5</v>
      </c>
    </row>
    <row r="55" spans="1:5">
      <c r="A55" s="14">
        <v>49</v>
      </c>
      <c r="B55" s="19" t="s">
        <v>68</v>
      </c>
      <c r="C55" s="12" t="s">
        <v>253</v>
      </c>
      <c r="D55" s="18" t="s">
        <v>357</v>
      </c>
      <c r="E55" s="10">
        <v>1.5</v>
      </c>
    </row>
    <row r="56" spans="1:5">
      <c r="A56" s="14">
        <v>50</v>
      </c>
      <c r="B56" s="19" t="s">
        <v>69</v>
      </c>
      <c r="C56" s="12" t="s">
        <v>253</v>
      </c>
      <c r="D56" s="18" t="s">
        <v>357</v>
      </c>
      <c r="E56" s="10">
        <v>1.5</v>
      </c>
    </row>
    <row r="57" spans="1:5">
      <c r="A57" s="14">
        <v>51</v>
      </c>
      <c r="B57" s="19" t="s">
        <v>70</v>
      </c>
      <c r="C57" s="12" t="s">
        <v>253</v>
      </c>
      <c r="D57" s="18" t="s">
        <v>357</v>
      </c>
      <c r="E57" s="10">
        <v>1.5</v>
      </c>
    </row>
    <row r="58" spans="1:5">
      <c r="A58" s="14">
        <v>52</v>
      </c>
      <c r="B58" s="19" t="s">
        <v>71</v>
      </c>
      <c r="C58" s="12" t="s">
        <v>253</v>
      </c>
      <c r="D58" s="18" t="s">
        <v>357</v>
      </c>
      <c r="E58" s="10">
        <v>1.5</v>
      </c>
    </row>
    <row r="59" spans="1:5">
      <c r="A59" s="14">
        <v>53</v>
      </c>
      <c r="B59" s="19" t="s">
        <v>72</v>
      </c>
      <c r="C59" s="12" t="s">
        <v>253</v>
      </c>
      <c r="D59" s="18" t="s">
        <v>357</v>
      </c>
      <c r="E59" s="10">
        <v>1.5</v>
      </c>
    </row>
    <row r="60" spans="1:5">
      <c r="A60" s="14">
        <v>54</v>
      </c>
      <c r="B60" s="19" t="s">
        <v>73</v>
      </c>
      <c r="C60" s="12" t="s">
        <v>253</v>
      </c>
      <c r="D60" s="18" t="s">
        <v>357</v>
      </c>
      <c r="E60" s="10">
        <v>1.5</v>
      </c>
    </row>
    <row r="61" spans="1:5">
      <c r="A61" s="14">
        <v>55</v>
      </c>
      <c r="B61" s="19" t="s">
        <v>74</v>
      </c>
      <c r="C61" s="12" t="s">
        <v>253</v>
      </c>
      <c r="D61" s="18" t="s">
        <v>357</v>
      </c>
      <c r="E61" s="10">
        <v>1.5</v>
      </c>
    </row>
    <row r="62" spans="1:5">
      <c r="A62" s="14">
        <v>56</v>
      </c>
      <c r="B62" s="19" t="s">
        <v>75</v>
      </c>
      <c r="C62" s="12" t="s">
        <v>253</v>
      </c>
      <c r="D62" s="18" t="s">
        <v>357</v>
      </c>
      <c r="E62" s="10">
        <v>1.5</v>
      </c>
    </row>
    <row r="63" spans="1:5">
      <c r="A63" s="14">
        <v>57</v>
      </c>
      <c r="B63" s="19" t="s">
        <v>76</v>
      </c>
      <c r="C63" s="12" t="s">
        <v>253</v>
      </c>
      <c r="D63" s="18" t="s">
        <v>357</v>
      </c>
      <c r="E63" s="10">
        <v>1.5</v>
      </c>
    </row>
    <row r="64" spans="1:5">
      <c r="A64" s="14">
        <v>58</v>
      </c>
      <c r="B64" s="19" t="s">
        <v>77</v>
      </c>
      <c r="C64" s="12" t="s">
        <v>253</v>
      </c>
      <c r="D64" s="18" t="s">
        <v>357</v>
      </c>
      <c r="E64" s="10">
        <v>1.5</v>
      </c>
    </row>
    <row r="65" spans="1:5">
      <c r="A65" s="14">
        <v>59</v>
      </c>
      <c r="B65" s="19" t="s">
        <v>78</v>
      </c>
      <c r="C65" s="12" t="s">
        <v>253</v>
      </c>
      <c r="D65" s="18" t="s">
        <v>357</v>
      </c>
      <c r="E65" s="10">
        <v>1.5</v>
      </c>
    </row>
    <row r="66" spans="1:5">
      <c r="A66" s="14">
        <v>60</v>
      </c>
      <c r="B66" s="19" t="s">
        <v>79</v>
      </c>
      <c r="C66" s="12" t="s">
        <v>253</v>
      </c>
      <c r="D66" s="18" t="s">
        <v>357</v>
      </c>
      <c r="E66" s="10">
        <v>1.5</v>
      </c>
    </row>
    <row r="67" spans="1:5">
      <c r="A67" s="14">
        <v>61</v>
      </c>
      <c r="B67" s="19" t="s">
        <v>80</v>
      </c>
      <c r="C67" s="12" t="s">
        <v>253</v>
      </c>
      <c r="D67" s="18" t="s">
        <v>357</v>
      </c>
      <c r="E67" s="10">
        <v>1.5</v>
      </c>
    </row>
    <row r="68" spans="1:5">
      <c r="A68" s="14">
        <v>62</v>
      </c>
      <c r="B68" s="19" t="s">
        <v>81</v>
      </c>
      <c r="C68" s="12" t="s">
        <v>253</v>
      </c>
      <c r="D68" s="18" t="s">
        <v>357</v>
      </c>
      <c r="E68" s="10">
        <v>1.5</v>
      </c>
    </row>
    <row r="69" spans="1:5">
      <c r="A69" s="14">
        <v>63</v>
      </c>
      <c r="B69" s="19" t="s">
        <v>82</v>
      </c>
      <c r="C69" s="12" t="s">
        <v>254</v>
      </c>
      <c r="D69" s="18" t="s">
        <v>357</v>
      </c>
      <c r="E69" s="10">
        <v>1.5</v>
      </c>
    </row>
    <row r="70" spans="1:5">
      <c r="A70" s="14">
        <v>64</v>
      </c>
      <c r="B70" s="19" t="s">
        <v>83</v>
      </c>
      <c r="C70" s="12" t="s">
        <v>254</v>
      </c>
      <c r="D70" s="18" t="s">
        <v>357</v>
      </c>
      <c r="E70" s="10">
        <v>1.5</v>
      </c>
    </row>
    <row r="71" spans="1:5">
      <c r="A71" s="14">
        <v>65</v>
      </c>
      <c r="B71" s="19" t="s">
        <v>84</v>
      </c>
      <c r="C71" s="12" t="s">
        <v>254</v>
      </c>
      <c r="D71" s="18" t="s">
        <v>357</v>
      </c>
      <c r="E71" s="10">
        <v>1.5</v>
      </c>
    </row>
    <row r="72" spans="1:5">
      <c r="A72" s="14">
        <v>66</v>
      </c>
      <c r="B72" s="19" t="s">
        <v>85</v>
      </c>
      <c r="C72" s="12" t="s">
        <v>254</v>
      </c>
      <c r="D72" s="18" t="s">
        <v>357</v>
      </c>
      <c r="E72" s="10">
        <v>1.5</v>
      </c>
    </row>
    <row r="73" spans="1:5">
      <c r="A73" s="14">
        <v>67</v>
      </c>
      <c r="B73" s="19" t="s">
        <v>86</v>
      </c>
      <c r="C73" s="12" t="s">
        <v>254</v>
      </c>
      <c r="D73" s="18" t="s">
        <v>357</v>
      </c>
      <c r="E73" s="10">
        <v>1.5</v>
      </c>
    </row>
    <row r="74" spans="1:5">
      <c r="A74" s="14">
        <v>68</v>
      </c>
      <c r="B74" s="19" t="s">
        <v>87</v>
      </c>
      <c r="C74" s="12" t="s">
        <v>254</v>
      </c>
      <c r="D74" s="18" t="s">
        <v>357</v>
      </c>
      <c r="E74" s="10">
        <v>1.5</v>
      </c>
    </row>
    <row r="75" spans="1:5">
      <c r="A75" s="14">
        <v>69</v>
      </c>
      <c r="B75" s="19" t="s">
        <v>88</v>
      </c>
      <c r="C75" s="12" t="s">
        <v>254</v>
      </c>
      <c r="D75" s="18" t="s">
        <v>357</v>
      </c>
      <c r="E75" s="10">
        <v>1.5</v>
      </c>
    </row>
    <row r="76" spans="1:5">
      <c r="A76" s="14">
        <v>70</v>
      </c>
      <c r="B76" s="19" t="s">
        <v>89</v>
      </c>
      <c r="C76" s="12" t="s">
        <v>254</v>
      </c>
      <c r="D76" s="18" t="s">
        <v>357</v>
      </c>
      <c r="E76" s="10">
        <v>1.5</v>
      </c>
    </row>
    <row r="77" spans="1:5">
      <c r="A77" s="14">
        <v>71</v>
      </c>
      <c r="B77" s="19" t="s">
        <v>90</v>
      </c>
      <c r="C77" s="12" t="s">
        <v>254</v>
      </c>
      <c r="D77" s="18" t="s">
        <v>357</v>
      </c>
      <c r="E77" s="10">
        <v>1.5</v>
      </c>
    </row>
    <row r="78" spans="1:5">
      <c r="A78" s="14">
        <v>72</v>
      </c>
      <c r="B78" s="19" t="s">
        <v>91</v>
      </c>
      <c r="C78" s="12" t="s">
        <v>254</v>
      </c>
      <c r="D78" s="18" t="s">
        <v>357</v>
      </c>
      <c r="E78" s="10">
        <v>1.5</v>
      </c>
    </row>
    <row r="79" spans="1:5">
      <c r="A79" s="14">
        <v>73</v>
      </c>
      <c r="B79" s="19" t="s">
        <v>92</v>
      </c>
      <c r="C79" s="12" t="s">
        <v>255</v>
      </c>
      <c r="D79" s="18" t="s">
        <v>16</v>
      </c>
      <c r="E79" s="10">
        <v>60</v>
      </c>
    </row>
    <row r="80" spans="1:5">
      <c r="A80" s="14">
        <v>74</v>
      </c>
      <c r="B80" s="19" t="s">
        <v>93</v>
      </c>
      <c r="C80" s="12" t="s">
        <v>255</v>
      </c>
      <c r="D80" s="18" t="s">
        <v>16</v>
      </c>
      <c r="E80" s="10">
        <v>60</v>
      </c>
    </row>
    <row r="81" spans="1:5">
      <c r="A81" s="14">
        <v>75</v>
      </c>
      <c r="B81" s="19" t="s">
        <v>94</v>
      </c>
      <c r="C81" s="12" t="s">
        <v>255</v>
      </c>
      <c r="D81" s="18" t="s">
        <v>16</v>
      </c>
      <c r="E81" s="10">
        <v>60</v>
      </c>
    </row>
    <row r="82" spans="1:5">
      <c r="A82" s="14">
        <v>76</v>
      </c>
      <c r="B82" s="19" t="s">
        <v>95</v>
      </c>
      <c r="C82" s="12" t="s">
        <v>255</v>
      </c>
      <c r="D82" s="18" t="s">
        <v>16</v>
      </c>
      <c r="E82" s="10">
        <v>60</v>
      </c>
    </row>
    <row r="83" spans="1:5">
      <c r="A83" s="14">
        <v>77</v>
      </c>
      <c r="B83" s="19" t="s">
        <v>96</v>
      </c>
      <c r="C83" s="12" t="s">
        <v>255</v>
      </c>
      <c r="D83" s="18" t="s">
        <v>16</v>
      </c>
      <c r="E83" s="10">
        <v>60</v>
      </c>
    </row>
    <row r="84" spans="1:5">
      <c r="A84" s="14">
        <v>78</v>
      </c>
      <c r="B84" s="19" t="s">
        <v>97</v>
      </c>
      <c r="C84" s="12" t="s">
        <v>255</v>
      </c>
      <c r="D84" s="18" t="s">
        <v>16</v>
      </c>
      <c r="E84" s="10">
        <v>60</v>
      </c>
    </row>
    <row r="85" spans="1:5">
      <c r="A85" s="14">
        <v>79</v>
      </c>
      <c r="B85" s="19" t="s">
        <v>98</v>
      </c>
      <c r="C85" s="12" t="s">
        <v>255</v>
      </c>
      <c r="D85" s="18" t="s">
        <v>16</v>
      </c>
      <c r="E85" s="10">
        <v>60</v>
      </c>
    </row>
    <row r="86" spans="1:5">
      <c r="A86" s="14">
        <v>80</v>
      </c>
      <c r="B86" s="19" t="s">
        <v>99</v>
      </c>
      <c r="C86" s="12" t="s">
        <v>255</v>
      </c>
      <c r="D86" s="18" t="s">
        <v>16</v>
      </c>
      <c r="E86" s="10">
        <v>60</v>
      </c>
    </row>
    <row r="87" spans="1:5">
      <c r="A87" s="14">
        <v>81</v>
      </c>
      <c r="B87" s="19" t="s">
        <v>100</v>
      </c>
      <c r="C87" s="12" t="s">
        <v>255</v>
      </c>
      <c r="D87" s="18" t="s">
        <v>16</v>
      </c>
      <c r="E87" s="10">
        <v>60</v>
      </c>
    </row>
    <row r="88" spans="1:5">
      <c r="A88" s="14">
        <v>82</v>
      </c>
      <c r="B88" s="19" t="s">
        <v>101</v>
      </c>
      <c r="C88" s="12" t="s">
        <v>255</v>
      </c>
      <c r="D88" s="18" t="s">
        <v>16</v>
      </c>
      <c r="E88" s="10">
        <v>60</v>
      </c>
    </row>
    <row r="89" spans="1:5">
      <c r="A89" s="14">
        <v>83</v>
      </c>
      <c r="B89" s="19" t="s">
        <v>102</v>
      </c>
      <c r="C89" s="12" t="s">
        <v>255</v>
      </c>
      <c r="D89" s="18" t="s">
        <v>16</v>
      </c>
      <c r="E89" s="10">
        <v>60</v>
      </c>
    </row>
    <row r="90" spans="1:5">
      <c r="A90" s="14">
        <v>84</v>
      </c>
      <c r="B90" s="19" t="s">
        <v>103</v>
      </c>
      <c r="C90" s="12" t="s">
        <v>255</v>
      </c>
      <c r="D90" s="18" t="s">
        <v>16</v>
      </c>
      <c r="E90" s="10">
        <v>60</v>
      </c>
    </row>
    <row r="91" spans="1:5">
      <c r="A91" s="14">
        <v>85</v>
      </c>
      <c r="B91" s="19" t="s">
        <v>104</v>
      </c>
      <c r="C91" s="12" t="s">
        <v>255</v>
      </c>
      <c r="D91" s="18" t="s">
        <v>16</v>
      </c>
      <c r="E91" s="10">
        <v>60</v>
      </c>
    </row>
    <row r="92" spans="1:5">
      <c r="A92" s="14">
        <v>86</v>
      </c>
      <c r="B92" s="19" t="s">
        <v>105</v>
      </c>
      <c r="C92" s="12" t="s">
        <v>256</v>
      </c>
      <c r="D92" s="18" t="s">
        <v>16</v>
      </c>
      <c r="E92" s="10">
        <v>12</v>
      </c>
    </row>
    <row r="93" spans="1:5">
      <c r="A93" s="14">
        <v>87</v>
      </c>
      <c r="B93" s="19" t="s">
        <v>106</v>
      </c>
      <c r="C93" s="12" t="s">
        <v>257</v>
      </c>
      <c r="D93" s="18" t="s">
        <v>16</v>
      </c>
      <c r="E93" s="10">
        <v>12</v>
      </c>
    </row>
    <row r="94" spans="1:5">
      <c r="A94" s="14">
        <v>88</v>
      </c>
      <c r="B94" s="19" t="s">
        <v>107</v>
      </c>
      <c r="C94" s="12" t="s">
        <v>258</v>
      </c>
      <c r="D94" s="18" t="s">
        <v>16</v>
      </c>
      <c r="E94" s="10">
        <v>12</v>
      </c>
    </row>
    <row r="95" spans="1:5">
      <c r="A95" s="14">
        <v>89</v>
      </c>
      <c r="B95" s="19" t="s">
        <v>108</v>
      </c>
      <c r="C95" s="12" t="s">
        <v>259</v>
      </c>
      <c r="D95" s="18" t="s">
        <v>16</v>
      </c>
      <c r="E95" s="10">
        <v>12</v>
      </c>
    </row>
    <row r="96" spans="1:5">
      <c r="A96" s="14">
        <v>90</v>
      </c>
      <c r="B96" s="19" t="s">
        <v>109</v>
      </c>
      <c r="C96" s="12" t="s">
        <v>260</v>
      </c>
      <c r="D96" s="18" t="s">
        <v>16</v>
      </c>
      <c r="E96" s="10">
        <v>12</v>
      </c>
    </row>
    <row r="97" spans="1:5">
      <c r="A97" s="14">
        <v>91</v>
      </c>
      <c r="B97" s="19" t="s">
        <v>110</v>
      </c>
      <c r="C97" s="12" t="s">
        <v>261</v>
      </c>
      <c r="D97" s="18" t="s">
        <v>16</v>
      </c>
      <c r="E97" s="10">
        <v>12</v>
      </c>
    </row>
    <row r="98" spans="1:5">
      <c r="A98" s="14">
        <v>92</v>
      </c>
      <c r="B98" s="19" t="s">
        <v>111</v>
      </c>
      <c r="C98" s="12" t="s">
        <v>262</v>
      </c>
      <c r="D98" s="18" t="s">
        <v>16</v>
      </c>
      <c r="E98" s="10">
        <v>12</v>
      </c>
    </row>
    <row r="99" spans="1:5" ht="47.25">
      <c r="A99" s="14">
        <v>93</v>
      </c>
      <c r="B99" s="19" t="s">
        <v>112</v>
      </c>
      <c r="C99" s="12" t="s">
        <v>263</v>
      </c>
      <c r="D99" s="18" t="s">
        <v>357</v>
      </c>
      <c r="E99" s="10">
        <v>12</v>
      </c>
    </row>
    <row r="100" spans="1:5" ht="47.25">
      <c r="A100" s="14">
        <v>94</v>
      </c>
      <c r="B100" s="19" t="s">
        <v>113</v>
      </c>
      <c r="C100" s="12" t="s">
        <v>264</v>
      </c>
      <c r="D100" s="18" t="s">
        <v>357</v>
      </c>
      <c r="E100" s="10">
        <v>0.5</v>
      </c>
    </row>
    <row r="101" spans="1:5" ht="47.25">
      <c r="A101" s="14">
        <v>95</v>
      </c>
      <c r="B101" s="19" t="s">
        <v>114</v>
      </c>
      <c r="C101" s="12" t="s">
        <v>265</v>
      </c>
      <c r="D101" s="18" t="s">
        <v>357</v>
      </c>
      <c r="E101" s="10">
        <v>0.5</v>
      </c>
    </row>
    <row r="102" spans="1:5">
      <c r="A102" s="14">
        <v>96</v>
      </c>
      <c r="B102" s="19" t="s">
        <v>115</v>
      </c>
      <c r="C102" s="12" t="s">
        <v>266</v>
      </c>
      <c r="D102" s="18" t="s">
        <v>16</v>
      </c>
      <c r="E102" s="10">
        <v>5</v>
      </c>
    </row>
    <row r="103" spans="1:5">
      <c r="A103" s="14">
        <v>97</v>
      </c>
      <c r="B103" s="19" t="s">
        <v>115</v>
      </c>
      <c r="C103" s="12" t="s">
        <v>267</v>
      </c>
      <c r="D103" s="18" t="s">
        <v>16</v>
      </c>
      <c r="E103" s="10">
        <v>5</v>
      </c>
    </row>
    <row r="104" spans="1:5">
      <c r="A104" s="14">
        <v>98</v>
      </c>
      <c r="B104" s="19" t="s">
        <v>115</v>
      </c>
      <c r="C104" s="12" t="s">
        <v>268</v>
      </c>
      <c r="D104" s="18" t="s">
        <v>16</v>
      </c>
      <c r="E104" s="10">
        <v>5</v>
      </c>
    </row>
    <row r="105" spans="1:5">
      <c r="A105" s="14">
        <v>99</v>
      </c>
      <c r="B105" s="19" t="s">
        <v>115</v>
      </c>
      <c r="C105" s="12" t="s">
        <v>269</v>
      </c>
      <c r="D105" s="18" t="s">
        <v>16</v>
      </c>
      <c r="E105" s="10">
        <v>5</v>
      </c>
    </row>
    <row r="106" spans="1:5">
      <c r="A106" s="14">
        <v>100</v>
      </c>
      <c r="B106" s="19" t="s">
        <v>115</v>
      </c>
      <c r="C106" s="12" t="s">
        <v>270</v>
      </c>
      <c r="D106" s="18" t="s">
        <v>16</v>
      </c>
      <c r="E106" s="10">
        <v>5</v>
      </c>
    </row>
    <row r="107" spans="1:5">
      <c r="A107" s="14">
        <v>101</v>
      </c>
      <c r="B107" s="19" t="s">
        <v>115</v>
      </c>
      <c r="C107" s="12" t="s">
        <v>271</v>
      </c>
      <c r="D107" s="18" t="s">
        <v>16</v>
      </c>
      <c r="E107" s="10">
        <v>5</v>
      </c>
    </row>
    <row r="108" spans="1:5">
      <c r="A108" s="14">
        <v>102</v>
      </c>
      <c r="B108" s="19" t="s">
        <v>115</v>
      </c>
      <c r="C108" s="12" t="s">
        <v>272</v>
      </c>
      <c r="D108" s="18" t="s">
        <v>16</v>
      </c>
      <c r="E108" s="10">
        <v>5</v>
      </c>
    </row>
    <row r="109" spans="1:5">
      <c r="A109" s="14">
        <v>103</v>
      </c>
      <c r="B109" s="19" t="s">
        <v>115</v>
      </c>
      <c r="C109" s="12" t="s">
        <v>273</v>
      </c>
      <c r="D109" s="18" t="s">
        <v>16</v>
      </c>
      <c r="E109" s="10">
        <v>5</v>
      </c>
    </row>
    <row r="110" spans="1:5">
      <c r="A110" s="14">
        <v>104</v>
      </c>
      <c r="B110" s="19" t="s">
        <v>115</v>
      </c>
      <c r="C110" s="12" t="s">
        <v>274</v>
      </c>
      <c r="D110" s="18" t="s">
        <v>16</v>
      </c>
      <c r="E110" s="10">
        <v>5</v>
      </c>
    </row>
    <row r="111" spans="1:5">
      <c r="A111" s="14">
        <v>105</v>
      </c>
      <c r="B111" s="19" t="s">
        <v>115</v>
      </c>
      <c r="C111" s="12" t="s">
        <v>275</v>
      </c>
      <c r="D111" s="18" t="s">
        <v>16</v>
      </c>
      <c r="E111" s="10">
        <v>5</v>
      </c>
    </row>
    <row r="112" spans="1:5">
      <c r="A112" s="14">
        <v>106</v>
      </c>
      <c r="B112" s="19" t="s">
        <v>115</v>
      </c>
      <c r="C112" s="12" t="s">
        <v>276</v>
      </c>
      <c r="D112" s="18" t="s">
        <v>16</v>
      </c>
      <c r="E112" s="10">
        <v>5</v>
      </c>
    </row>
    <row r="113" spans="1:5">
      <c r="A113" s="14">
        <v>107</v>
      </c>
      <c r="B113" s="19" t="s">
        <v>115</v>
      </c>
      <c r="C113" s="12" t="s">
        <v>277</v>
      </c>
      <c r="D113" s="18" t="s">
        <v>16</v>
      </c>
      <c r="E113" s="10">
        <v>5</v>
      </c>
    </row>
    <row r="114" spans="1:5" ht="31.5">
      <c r="A114" s="14">
        <v>108</v>
      </c>
      <c r="B114" s="19" t="s">
        <v>116</v>
      </c>
      <c r="C114" s="12" t="s">
        <v>278</v>
      </c>
      <c r="D114" s="18" t="s">
        <v>16</v>
      </c>
      <c r="E114" s="10">
        <v>5</v>
      </c>
    </row>
    <row r="115" spans="1:5" ht="31.5">
      <c r="A115" s="14">
        <v>109</v>
      </c>
      <c r="B115" s="19" t="s">
        <v>116</v>
      </c>
      <c r="C115" s="12" t="s">
        <v>279</v>
      </c>
      <c r="D115" s="18" t="s">
        <v>16</v>
      </c>
      <c r="E115" s="10">
        <v>5</v>
      </c>
    </row>
    <row r="116" spans="1:5" ht="31.5">
      <c r="A116" s="14">
        <v>110</v>
      </c>
      <c r="B116" s="19" t="s">
        <v>116</v>
      </c>
      <c r="C116" s="12" t="s">
        <v>280</v>
      </c>
      <c r="D116" s="18" t="s">
        <v>16</v>
      </c>
      <c r="E116" s="10">
        <v>5</v>
      </c>
    </row>
    <row r="117" spans="1:5" ht="31.5">
      <c r="A117" s="14">
        <v>111</v>
      </c>
      <c r="B117" s="19" t="s">
        <v>116</v>
      </c>
      <c r="C117" s="12" t="s">
        <v>281</v>
      </c>
      <c r="D117" s="18" t="s">
        <v>16</v>
      </c>
      <c r="E117" s="10">
        <v>5</v>
      </c>
    </row>
    <row r="118" spans="1:5" ht="31.5">
      <c r="A118" s="14">
        <v>112</v>
      </c>
      <c r="B118" s="19" t="s">
        <v>116</v>
      </c>
      <c r="C118" s="12" t="s">
        <v>282</v>
      </c>
      <c r="D118" s="18" t="s">
        <v>16</v>
      </c>
      <c r="E118" s="10">
        <v>5</v>
      </c>
    </row>
    <row r="119" spans="1:5" ht="31.5">
      <c r="A119" s="14">
        <v>113</v>
      </c>
      <c r="B119" s="19" t="s">
        <v>116</v>
      </c>
      <c r="C119" s="12" t="s">
        <v>283</v>
      </c>
      <c r="D119" s="18" t="s">
        <v>16</v>
      </c>
      <c r="E119" s="10">
        <v>5</v>
      </c>
    </row>
    <row r="120" spans="1:5" ht="31.5">
      <c r="A120" s="14">
        <v>114</v>
      </c>
      <c r="B120" s="19" t="s">
        <v>116</v>
      </c>
      <c r="C120" s="12" t="s">
        <v>284</v>
      </c>
      <c r="D120" s="18" t="s">
        <v>16</v>
      </c>
      <c r="E120" s="10">
        <v>5</v>
      </c>
    </row>
    <row r="121" spans="1:5" ht="31.5">
      <c r="A121" s="14">
        <v>115</v>
      </c>
      <c r="B121" s="19" t="s">
        <v>116</v>
      </c>
      <c r="C121" s="12" t="s">
        <v>285</v>
      </c>
      <c r="D121" s="18" t="s">
        <v>16</v>
      </c>
      <c r="E121" s="10">
        <v>5</v>
      </c>
    </row>
    <row r="122" spans="1:5" ht="31.5">
      <c r="A122" s="14">
        <v>116</v>
      </c>
      <c r="B122" s="19" t="s">
        <v>116</v>
      </c>
      <c r="C122" s="12" t="s">
        <v>286</v>
      </c>
      <c r="D122" s="18" t="s">
        <v>16</v>
      </c>
      <c r="E122" s="10">
        <v>5</v>
      </c>
    </row>
    <row r="123" spans="1:5" ht="31.5">
      <c r="A123" s="14">
        <v>117</v>
      </c>
      <c r="B123" s="19" t="s">
        <v>116</v>
      </c>
      <c r="C123" s="12" t="s">
        <v>287</v>
      </c>
      <c r="D123" s="18" t="s">
        <v>16</v>
      </c>
      <c r="E123" s="10">
        <v>5</v>
      </c>
    </row>
    <row r="124" spans="1:5" ht="31.5">
      <c r="A124" s="14">
        <v>118</v>
      </c>
      <c r="B124" s="19" t="s">
        <v>116</v>
      </c>
      <c r="C124" s="12" t="s">
        <v>288</v>
      </c>
      <c r="D124" s="18" t="s">
        <v>16</v>
      </c>
      <c r="E124" s="10">
        <v>5</v>
      </c>
    </row>
    <row r="125" spans="1:5">
      <c r="A125" s="14">
        <v>119</v>
      </c>
      <c r="B125" s="19" t="s">
        <v>117</v>
      </c>
      <c r="C125" s="12" t="s">
        <v>289</v>
      </c>
      <c r="D125" s="18" t="s">
        <v>357</v>
      </c>
      <c r="E125" s="10">
        <v>6</v>
      </c>
    </row>
    <row r="126" spans="1:5">
      <c r="A126" s="14">
        <v>120</v>
      </c>
      <c r="B126" s="19" t="s">
        <v>118</v>
      </c>
      <c r="C126" s="12" t="s">
        <v>290</v>
      </c>
      <c r="D126" s="18" t="s">
        <v>357</v>
      </c>
      <c r="E126" s="10">
        <v>6</v>
      </c>
    </row>
    <row r="127" spans="1:5">
      <c r="A127" s="14">
        <v>121</v>
      </c>
      <c r="B127" s="19" t="s">
        <v>119</v>
      </c>
      <c r="C127" s="12" t="s">
        <v>291</v>
      </c>
      <c r="D127" s="18" t="s">
        <v>357</v>
      </c>
      <c r="E127" s="10">
        <v>10</v>
      </c>
    </row>
    <row r="128" spans="1:5">
      <c r="A128" s="14">
        <v>122</v>
      </c>
      <c r="B128" s="19" t="s">
        <v>120</v>
      </c>
      <c r="C128" s="12" t="s">
        <v>292</v>
      </c>
      <c r="D128" s="18" t="s">
        <v>357</v>
      </c>
      <c r="E128" s="10">
        <v>10</v>
      </c>
    </row>
    <row r="129" spans="1:5">
      <c r="A129" s="14">
        <v>123</v>
      </c>
      <c r="B129" s="19" t="s">
        <v>121</v>
      </c>
      <c r="C129" s="12" t="s">
        <v>293</v>
      </c>
      <c r="D129" s="18" t="s">
        <v>357</v>
      </c>
      <c r="E129" s="10">
        <v>10</v>
      </c>
    </row>
    <row r="130" spans="1:5">
      <c r="A130" s="14">
        <v>124</v>
      </c>
      <c r="B130" s="19" t="s">
        <v>122</v>
      </c>
      <c r="C130" s="12" t="s">
        <v>294</v>
      </c>
      <c r="D130" s="18" t="s">
        <v>357</v>
      </c>
      <c r="E130" s="10">
        <v>10</v>
      </c>
    </row>
    <row r="131" spans="1:5">
      <c r="A131" s="14">
        <v>125</v>
      </c>
      <c r="B131" s="19" t="s">
        <v>123</v>
      </c>
      <c r="C131" s="12" t="s">
        <v>295</v>
      </c>
      <c r="D131" s="18" t="s">
        <v>357</v>
      </c>
      <c r="E131" s="10">
        <v>10</v>
      </c>
    </row>
    <row r="132" spans="1:5">
      <c r="A132" s="14">
        <v>126</v>
      </c>
      <c r="B132" s="19" t="s">
        <v>124</v>
      </c>
      <c r="C132" s="12" t="s">
        <v>296</v>
      </c>
      <c r="D132" s="18" t="s">
        <v>357</v>
      </c>
      <c r="E132" s="10">
        <v>10</v>
      </c>
    </row>
    <row r="133" spans="1:5">
      <c r="A133" s="14">
        <v>127</v>
      </c>
      <c r="B133" s="19" t="s">
        <v>125</v>
      </c>
      <c r="C133" s="12" t="s">
        <v>297</v>
      </c>
      <c r="D133" s="18" t="s">
        <v>357</v>
      </c>
      <c r="E133" s="10">
        <v>10</v>
      </c>
    </row>
    <row r="134" spans="1:5" ht="47.25">
      <c r="A134" s="14">
        <v>128</v>
      </c>
      <c r="B134" s="19" t="s">
        <v>126</v>
      </c>
      <c r="C134" s="12" t="s">
        <v>298</v>
      </c>
      <c r="D134" s="18" t="s">
        <v>16</v>
      </c>
      <c r="E134" s="10">
        <v>4</v>
      </c>
    </row>
    <row r="135" spans="1:5" ht="31.5">
      <c r="A135" s="14">
        <v>129</v>
      </c>
      <c r="B135" s="19" t="s">
        <v>127</v>
      </c>
      <c r="C135" s="12" t="s">
        <v>299</v>
      </c>
      <c r="D135" s="18" t="s">
        <v>16</v>
      </c>
      <c r="E135" s="10">
        <v>10</v>
      </c>
    </row>
    <row r="136" spans="1:5" ht="31.5">
      <c r="A136" s="14">
        <v>130</v>
      </c>
      <c r="B136" s="19" t="s">
        <v>127</v>
      </c>
      <c r="C136" s="12" t="s">
        <v>300</v>
      </c>
      <c r="D136" s="18" t="s">
        <v>16</v>
      </c>
      <c r="E136" s="10">
        <v>5</v>
      </c>
    </row>
    <row r="137" spans="1:5" ht="31.5">
      <c r="A137" s="14">
        <v>131</v>
      </c>
      <c r="B137" s="19" t="s">
        <v>127</v>
      </c>
      <c r="C137" s="12" t="s">
        <v>301</v>
      </c>
      <c r="D137" s="18" t="s">
        <v>16</v>
      </c>
      <c r="E137" s="10">
        <v>5</v>
      </c>
    </row>
    <row r="138" spans="1:5">
      <c r="A138" s="14">
        <v>132</v>
      </c>
      <c r="B138" s="19" t="s">
        <v>128</v>
      </c>
      <c r="C138" s="12" t="s">
        <v>302</v>
      </c>
      <c r="D138" s="18" t="s">
        <v>16</v>
      </c>
      <c r="E138" s="10">
        <v>2</v>
      </c>
    </row>
    <row r="139" spans="1:5">
      <c r="A139" s="14">
        <v>133</v>
      </c>
      <c r="B139" s="19" t="s">
        <v>129</v>
      </c>
      <c r="C139" s="12" t="s">
        <v>302</v>
      </c>
      <c r="D139" s="18" t="s">
        <v>16</v>
      </c>
      <c r="E139" s="10">
        <v>2</v>
      </c>
    </row>
    <row r="140" spans="1:5">
      <c r="A140" s="14">
        <v>134</v>
      </c>
      <c r="B140" s="19" t="s">
        <v>130</v>
      </c>
      <c r="C140" s="12" t="s">
        <v>302</v>
      </c>
      <c r="D140" s="18" t="s">
        <v>16</v>
      </c>
      <c r="E140" s="10">
        <v>2</v>
      </c>
    </row>
    <row r="141" spans="1:5">
      <c r="A141" s="14">
        <v>135</v>
      </c>
      <c r="B141" s="19" t="s">
        <v>131</v>
      </c>
      <c r="C141" s="12" t="s">
        <v>302</v>
      </c>
      <c r="D141" s="18" t="s">
        <v>16</v>
      </c>
      <c r="E141" s="10">
        <v>6</v>
      </c>
    </row>
    <row r="142" spans="1:5">
      <c r="A142" s="14">
        <v>136</v>
      </c>
      <c r="B142" s="19" t="s">
        <v>132</v>
      </c>
      <c r="C142" s="12" t="s">
        <v>302</v>
      </c>
      <c r="D142" s="18" t="s">
        <v>16</v>
      </c>
      <c r="E142" s="10">
        <v>6</v>
      </c>
    </row>
    <row r="143" spans="1:5">
      <c r="A143" s="14">
        <v>137</v>
      </c>
      <c r="B143" s="19" t="s">
        <v>133</v>
      </c>
      <c r="C143" s="12" t="s">
        <v>303</v>
      </c>
      <c r="D143" s="18" t="s">
        <v>16</v>
      </c>
      <c r="E143" s="10">
        <v>2</v>
      </c>
    </row>
    <row r="144" spans="1:5" ht="31.5">
      <c r="A144" s="14">
        <v>138</v>
      </c>
      <c r="B144" s="19" t="s">
        <v>116</v>
      </c>
      <c r="C144" s="12" t="s">
        <v>304</v>
      </c>
      <c r="D144" s="18" t="s">
        <v>16</v>
      </c>
      <c r="E144" s="10">
        <v>5</v>
      </c>
    </row>
    <row r="145" spans="1:5">
      <c r="A145" s="14">
        <v>139</v>
      </c>
      <c r="B145" s="19" t="s">
        <v>134</v>
      </c>
      <c r="C145" s="12" t="s">
        <v>305</v>
      </c>
      <c r="D145" s="18" t="s">
        <v>16</v>
      </c>
      <c r="E145" s="10">
        <v>1</v>
      </c>
    </row>
    <row r="146" spans="1:5">
      <c r="A146" s="14">
        <v>140</v>
      </c>
      <c r="B146" s="19" t="s">
        <v>360</v>
      </c>
      <c r="C146" s="12" t="s">
        <v>306</v>
      </c>
      <c r="D146" s="18" t="s">
        <v>357</v>
      </c>
      <c r="E146" s="10">
        <v>10</v>
      </c>
    </row>
    <row r="147" spans="1:5">
      <c r="A147" s="14">
        <v>141</v>
      </c>
      <c r="B147" s="19" t="s">
        <v>135</v>
      </c>
      <c r="C147" s="12" t="s">
        <v>307</v>
      </c>
      <c r="D147" s="18" t="s">
        <v>357</v>
      </c>
      <c r="E147" s="10">
        <v>5</v>
      </c>
    </row>
    <row r="148" spans="1:5">
      <c r="A148" s="14">
        <v>142</v>
      </c>
      <c r="B148" s="19" t="s">
        <v>136</v>
      </c>
      <c r="C148" s="12" t="s">
        <v>307</v>
      </c>
      <c r="D148" s="18" t="s">
        <v>357</v>
      </c>
      <c r="E148" s="10">
        <v>5</v>
      </c>
    </row>
    <row r="149" spans="1:5">
      <c r="A149" s="14">
        <v>143</v>
      </c>
      <c r="B149" s="19" t="s">
        <v>137</v>
      </c>
      <c r="C149" s="12" t="s">
        <v>307</v>
      </c>
      <c r="D149" s="18" t="s">
        <v>357</v>
      </c>
      <c r="E149" s="10">
        <v>5</v>
      </c>
    </row>
    <row r="150" spans="1:5">
      <c r="A150" s="14">
        <v>144</v>
      </c>
      <c r="B150" s="19" t="s">
        <v>138</v>
      </c>
      <c r="C150" s="12" t="s">
        <v>307</v>
      </c>
      <c r="D150" s="18" t="s">
        <v>357</v>
      </c>
      <c r="E150" s="10">
        <v>5</v>
      </c>
    </row>
    <row r="151" spans="1:5">
      <c r="A151" s="14">
        <v>145</v>
      </c>
      <c r="B151" s="19" t="s">
        <v>139</v>
      </c>
      <c r="C151" s="12" t="s">
        <v>308</v>
      </c>
      <c r="D151" s="18" t="s">
        <v>16</v>
      </c>
      <c r="E151" s="10">
        <v>12</v>
      </c>
    </row>
    <row r="152" spans="1:5">
      <c r="A152" s="14">
        <v>146</v>
      </c>
      <c r="B152" s="19" t="s">
        <v>140</v>
      </c>
      <c r="C152" s="12" t="s">
        <v>307</v>
      </c>
      <c r="D152" s="18" t="s">
        <v>16</v>
      </c>
      <c r="E152" s="10">
        <v>20</v>
      </c>
    </row>
    <row r="153" spans="1:5">
      <c r="A153" s="14">
        <v>147</v>
      </c>
      <c r="B153" s="19" t="s">
        <v>141</v>
      </c>
      <c r="C153" s="12" t="s">
        <v>307</v>
      </c>
      <c r="D153" s="18" t="s">
        <v>16</v>
      </c>
      <c r="E153" s="10">
        <v>10</v>
      </c>
    </row>
    <row r="154" spans="1:5">
      <c r="A154" s="14">
        <v>148</v>
      </c>
      <c r="B154" s="19" t="s">
        <v>142</v>
      </c>
      <c r="C154" s="12" t="s">
        <v>309</v>
      </c>
      <c r="D154" s="18" t="s">
        <v>16</v>
      </c>
      <c r="E154" s="10">
        <v>10</v>
      </c>
    </row>
    <row r="155" spans="1:5">
      <c r="A155" s="14">
        <v>149</v>
      </c>
      <c r="B155" s="19" t="s">
        <v>143</v>
      </c>
      <c r="C155" s="12" t="s">
        <v>310</v>
      </c>
      <c r="D155" s="18" t="s">
        <v>16</v>
      </c>
      <c r="E155" s="10">
        <v>10</v>
      </c>
    </row>
    <row r="156" spans="1:5">
      <c r="A156" s="14">
        <v>150</v>
      </c>
      <c r="B156" s="19" t="s">
        <v>144</v>
      </c>
      <c r="C156" s="12" t="s">
        <v>307</v>
      </c>
      <c r="D156" s="18" t="s">
        <v>16</v>
      </c>
      <c r="E156" s="10">
        <v>5</v>
      </c>
    </row>
    <row r="157" spans="1:5" ht="31.5">
      <c r="A157" s="14">
        <v>151</v>
      </c>
      <c r="B157" s="19" t="s">
        <v>145</v>
      </c>
      <c r="C157" s="12" t="s">
        <v>311</v>
      </c>
      <c r="D157" s="18" t="s">
        <v>357</v>
      </c>
      <c r="E157" s="10">
        <v>10</v>
      </c>
    </row>
    <row r="158" spans="1:5">
      <c r="A158" s="14">
        <v>152</v>
      </c>
      <c r="B158" s="19" t="s">
        <v>146</v>
      </c>
      <c r="C158" s="12" t="s">
        <v>312</v>
      </c>
      <c r="D158" s="18" t="s">
        <v>16</v>
      </c>
      <c r="E158" s="10">
        <v>30</v>
      </c>
    </row>
    <row r="159" spans="1:5">
      <c r="A159" s="14">
        <v>153</v>
      </c>
      <c r="B159" s="19" t="s">
        <v>147</v>
      </c>
      <c r="C159" s="12" t="s">
        <v>313</v>
      </c>
      <c r="D159" s="18" t="s">
        <v>16</v>
      </c>
      <c r="E159" s="10">
        <v>10</v>
      </c>
    </row>
    <row r="160" spans="1:5" ht="31.5">
      <c r="A160" s="14">
        <v>154</v>
      </c>
      <c r="B160" s="19" t="s">
        <v>148</v>
      </c>
      <c r="C160" s="12" t="s">
        <v>314</v>
      </c>
      <c r="D160" s="18" t="s">
        <v>16</v>
      </c>
      <c r="E160" s="10">
        <v>6</v>
      </c>
    </row>
    <row r="161" spans="1:5">
      <c r="A161" s="14">
        <v>155</v>
      </c>
      <c r="B161" s="19" t="s">
        <v>149</v>
      </c>
      <c r="C161" s="12" t="s">
        <v>315</v>
      </c>
      <c r="D161" s="18" t="s">
        <v>357</v>
      </c>
      <c r="E161" s="10">
        <v>10</v>
      </c>
    </row>
    <row r="162" spans="1:5">
      <c r="A162" s="14">
        <v>156</v>
      </c>
      <c r="B162" s="19" t="s">
        <v>150</v>
      </c>
      <c r="C162" s="12" t="s">
        <v>315</v>
      </c>
      <c r="D162" s="18" t="s">
        <v>357</v>
      </c>
      <c r="E162" s="10">
        <v>10</v>
      </c>
    </row>
    <row r="163" spans="1:5">
      <c r="A163" s="14">
        <v>157</v>
      </c>
      <c r="B163" s="19" t="s">
        <v>151</v>
      </c>
      <c r="C163" s="12" t="s">
        <v>316</v>
      </c>
      <c r="D163" s="18" t="s">
        <v>357</v>
      </c>
      <c r="E163" s="10">
        <v>10</v>
      </c>
    </row>
    <row r="164" spans="1:5">
      <c r="A164" s="14">
        <v>158</v>
      </c>
      <c r="B164" s="19" t="s">
        <v>152</v>
      </c>
      <c r="C164" s="12" t="s">
        <v>314</v>
      </c>
      <c r="D164" s="18" t="s">
        <v>16</v>
      </c>
      <c r="E164" s="10">
        <v>60</v>
      </c>
    </row>
    <row r="165" spans="1:5">
      <c r="A165" s="14">
        <v>159</v>
      </c>
      <c r="B165" s="19" t="s">
        <v>153</v>
      </c>
      <c r="C165" s="12" t="s">
        <v>317</v>
      </c>
      <c r="D165" s="18" t="s">
        <v>16</v>
      </c>
      <c r="E165" s="10">
        <v>300</v>
      </c>
    </row>
    <row r="166" spans="1:5">
      <c r="A166" s="22" t="s">
        <v>7</v>
      </c>
      <c r="B166" s="23" t="s">
        <v>359</v>
      </c>
      <c r="C166" s="24" t="s">
        <v>318</v>
      </c>
      <c r="D166" s="24"/>
      <c r="E166" s="24"/>
    </row>
    <row r="167" spans="1:5">
      <c r="A167" s="14">
        <v>1</v>
      </c>
      <c r="B167" s="20" t="s">
        <v>158</v>
      </c>
      <c r="C167" s="12" t="s">
        <v>323</v>
      </c>
      <c r="D167" s="18" t="s">
        <v>16</v>
      </c>
      <c r="E167" s="10">
        <v>3</v>
      </c>
    </row>
    <row r="168" spans="1:5">
      <c r="A168" s="14">
        <v>2</v>
      </c>
      <c r="B168" s="20" t="s">
        <v>159</v>
      </c>
      <c r="C168" s="12" t="s">
        <v>324</v>
      </c>
      <c r="D168" s="18" t="s">
        <v>357</v>
      </c>
      <c r="E168" s="10">
        <v>54</v>
      </c>
    </row>
    <row r="169" spans="1:5">
      <c r="A169" s="14">
        <v>3</v>
      </c>
      <c r="B169" s="20" t="s">
        <v>160</v>
      </c>
      <c r="C169" s="12" t="s">
        <v>324</v>
      </c>
      <c r="D169" s="18" t="s">
        <v>357</v>
      </c>
      <c r="E169" s="10">
        <v>50</v>
      </c>
    </row>
    <row r="170" spans="1:5">
      <c r="A170" s="14">
        <v>4</v>
      </c>
      <c r="B170" s="20" t="s">
        <v>161</v>
      </c>
      <c r="C170" s="12" t="s">
        <v>324</v>
      </c>
      <c r="D170" s="18" t="s">
        <v>357</v>
      </c>
      <c r="E170" s="10">
        <v>15</v>
      </c>
    </row>
    <row r="171" spans="1:5">
      <c r="A171" s="14">
        <v>5</v>
      </c>
      <c r="B171" s="20" t="s">
        <v>162</v>
      </c>
      <c r="C171" s="12" t="s">
        <v>324</v>
      </c>
      <c r="D171" s="18" t="s">
        <v>357</v>
      </c>
      <c r="E171" s="10">
        <v>15</v>
      </c>
    </row>
    <row r="172" spans="1:5">
      <c r="A172" s="14">
        <v>6</v>
      </c>
      <c r="B172" s="20" t="s">
        <v>163</v>
      </c>
      <c r="C172" s="12" t="s">
        <v>324</v>
      </c>
      <c r="D172" s="18" t="s">
        <v>357</v>
      </c>
      <c r="E172" s="10">
        <v>15</v>
      </c>
    </row>
    <row r="173" spans="1:5">
      <c r="A173" s="14">
        <v>7</v>
      </c>
      <c r="B173" s="20" t="s">
        <v>164</v>
      </c>
      <c r="C173" s="12" t="s">
        <v>324</v>
      </c>
      <c r="D173" s="18" t="s">
        <v>357</v>
      </c>
      <c r="E173" s="10">
        <v>15</v>
      </c>
    </row>
    <row r="174" spans="1:5">
      <c r="A174" s="14">
        <v>8</v>
      </c>
      <c r="B174" s="20" t="s">
        <v>165</v>
      </c>
      <c r="C174" s="12" t="s">
        <v>324</v>
      </c>
      <c r="D174" s="18" t="s">
        <v>357</v>
      </c>
      <c r="E174" s="10">
        <v>20</v>
      </c>
    </row>
    <row r="175" spans="1:5">
      <c r="A175" s="14">
        <v>9</v>
      </c>
      <c r="B175" s="20" t="s">
        <v>166</v>
      </c>
      <c r="C175" s="12" t="s">
        <v>324</v>
      </c>
      <c r="D175" s="18" t="s">
        <v>357</v>
      </c>
      <c r="E175" s="10">
        <v>20</v>
      </c>
    </row>
    <row r="176" spans="1:5">
      <c r="A176" s="14">
        <v>10</v>
      </c>
      <c r="B176" s="20" t="s">
        <v>167</v>
      </c>
      <c r="C176" s="12" t="s">
        <v>324</v>
      </c>
      <c r="D176" s="18" t="s">
        <v>357</v>
      </c>
      <c r="E176" s="10">
        <v>20</v>
      </c>
    </row>
    <row r="177" spans="1:5">
      <c r="A177" s="14">
        <v>11</v>
      </c>
      <c r="B177" s="20" t="s">
        <v>168</v>
      </c>
      <c r="C177" s="12" t="s">
        <v>324</v>
      </c>
      <c r="D177" s="18" t="s">
        <v>357</v>
      </c>
      <c r="E177" s="10">
        <v>20</v>
      </c>
    </row>
    <row r="178" spans="1:5">
      <c r="A178" s="14">
        <v>12</v>
      </c>
      <c r="B178" s="20" t="s">
        <v>169</v>
      </c>
      <c r="C178" s="12" t="s">
        <v>324</v>
      </c>
      <c r="D178" s="18" t="s">
        <v>357</v>
      </c>
      <c r="E178" s="10">
        <v>20</v>
      </c>
    </row>
    <row r="179" spans="1:5">
      <c r="A179" s="14">
        <v>13</v>
      </c>
      <c r="B179" s="20" t="s">
        <v>170</v>
      </c>
      <c r="C179" s="12" t="s">
        <v>324</v>
      </c>
      <c r="D179" s="18" t="s">
        <v>357</v>
      </c>
      <c r="E179" s="10">
        <v>20</v>
      </c>
    </row>
    <row r="180" spans="1:5">
      <c r="A180" s="14">
        <v>14</v>
      </c>
      <c r="B180" s="20" t="s">
        <v>171</v>
      </c>
      <c r="C180" s="12" t="s">
        <v>324</v>
      </c>
      <c r="D180" s="18" t="s">
        <v>357</v>
      </c>
      <c r="E180" s="10">
        <v>20</v>
      </c>
    </row>
    <row r="181" spans="1:5">
      <c r="A181" s="14">
        <v>15</v>
      </c>
      <c r="B181" s="20" t="s">
        <v>172</v>
      </c>
      <c r="C181" s="12" t="s">
        <v>324</v>
      </c>
      <c r="D181" s="18" t="s">
        <v>357</v>
      </c>
      <c r="E181" s="10">
        <v>20</v>
      </c>
    </row>
    <row r="182" spans="1:5">
      <c r="A182" s="14">
        <v>16</v>
      </c>
      <c r="B182" s="20" t="s">
        <v>173</v>
      </c>
      <c r="C182" s="12" t="s">
        <v>324</v>
      </c>
      <c r="D182" s="18" t="s">
        <v>357</v>
      </c>
      <c r="E182" s="10">
        <v>10</v>
      </c>
    </row>
    <row r="183" spans="1:5">
      <c r="A183" s="14">
        <v>17</v>
      </c>
      <c r="B183" s="20" t="s">
        <v>174</v>
      </c>
      <c r="C183" s="12" t="s">
        <v>324</v>
      </c>
      <c r="D183" s="18" t="s">
        <v>357</v>
      </c>
      <c r="E183" s="10">
        <v>10</v>
      </c>
    </row>
    <row r="184" spans="1:5">
      <c r="A184" s="14">
        <v>18</v>
      </c>
      <c r="B184" s="20" t="s">
        <v>175</v>
      </c>
      <c r="C184" s="12" t="s">
        <v>324</v>
      </c>
      <c r="D184" s="18" t="s">
        <v>357</v>
      </c>
      <c r="E184" s="10">
        <v>10</v>
      </c>
    </row>
    <row r="185" spans="1:5">
      <c r="A185" s="14">
        <v>19</v>
      </c>
      <c r="B185" s="20" t="s">
        <v>176</v>
      </c>
      <c r="C185" s="12" t="s">
        <v>324</v>
      </c>
      <c r="D185" s="18" t="s">
        <v>357</v>
      </c>
      <c r="E185" s="10">
        <v>10</v>
      </c>
    </row>
    <row r="186" spans="1:5">
      <c r="A186" s="14">
        <v>20</v>
      </c>
      <c r="B186" s="20" t="s">
        <v>177</v>
      </c>
      <c r="C186" s="12" t="s">
        <v>324</v>
      </c>
      <c r="D186" s="18" t="s">
        <v>357</v>
      </c>
      <c r="E186" s="10">
        <v>10</v>
      </c>
    </row>
    <row r="187" spans="1:5" ht="31.5">
      <c r="A187" s="14">
        <v>21</v>
      </c>
      <c r="B187" s="20" t="s">
        <v>178</v>
      </c>
      <c r="C187" s="12" t="s">
        <v>325</v>
      </c>
      <c r="D187" s="18" t="s">
        <v>17</v>
      </c>
      <c r="E187" s="10">
        <v>6</v>
      </c>
    </row>
    <row r="188" spans="1:5" ht="31.5">
      <c r="A188" s="14">
        <v>22</v>
      </c>
      <c r="B188" s="20" t="s">
        <v>179</v>
      </c>
      <c r="C188" s="12" t="s">
        <v>325</v>
      </c>
      <c r="D188" s="18" t="s">
        <v>17</v>
      </c>
      <c r="E188" s="10">
        <v>15</v>
      </c>
    </row>
    <row r="189" spans="1:5" ht="47.25">
      <c r="A189" s="14">
        <v>23</v>
      </c>
      <c r="B189" s="20" t="s">
        <v>180</v>
      </c>
      <c r="C189" s="12" t="s">
        <v>326</v>
      </c>
      <c r="D189" s="18" t="s">
        <v>16</v>
      </c>
      <c r="E189" s="10">
        <v>4</v>
      </c>
    </row>
    <row r="190" spans="1:5" ht="31.5">
      <c r="A190" s="14">
        <v>24</v>
      </c>
      <c r="B190" s="20" t="s">
        <v>181</v>
      </c>
      <c r="C190" s="12" t="s">
        <v>327</v>
      </c>
      <c r="D190" s="18" t="s">
        <v>16</v>
      </c>
      <c r="E190" s="10">
        <v>4</v>
      </c>
    </row>
    <row r="191" spans="1:5" ht="31.5">
      <c r="A191" s="14">
        <v>25</v>
      </c>
      <c r="B191" s="20" t="s">
        <v>182</v>
      </c>
      <c r="C191" s="12" t="s">
        <v>328</v>
      </c>
      <c r="D191" s="18" t="s">
        <v>16</v>
      </c>
      <c r="E191" s="10">
        <v>80</v>
      </c>
    </row>
    <row r="192" spans="1:5" ht="31.5">
      <c r="A192" s="14">
        <v>26</v>
      </c>
      <c r="B192" s="20" t="s">
        <v>183</v>
      </c>
      <c r="C192" s="12" t="s">
        <v>328</v>
      </c>
      <c r="D192" s="18" t="s">
        <v>16</v>
      </c>
      <c r="E192" s="10">
        <v>80</v>
      </c>
    </row>
    <row r="193" spans="1:5" ht="31.5">
      <c r="A193" s="14">
        <v>27</v>
      </c>
      <c r="B193" s="20" t="s">
        <v>184</v>
      </c>
      <c r="C193" s="12" t="s">
        <v>328</v>
      </c>
      <c r="D193" s="18" t="s">
        <v>16</v>
      </c>
      <c r="E193" s="10">
        <v>80</v>
      </c>
    </row>
    <row r="194" spans="1:5" ht="31.5">
      <c r="A194" s="14">
        <v>28</v>
      </c>
      <c r="B194" s="20" t="s">
        <v>185</v>
      </c>
      <c r="C194" s="12" t="s">
        <v>328</v>
      </c>
      <c r="D194" s="18" t="s">
        <v>16</v>
      </c>
      <c r="E194" s="10">
        <v>80</v>
      </c>
    </row>
    <row r="195" spans="1:5" ht="31.5">
      <c r="A195" s="14">
        <v>29</v>
      </c>
      <c r="B195" s="20" t="s">
        <v>186</v>
      </c>
      <c r="C195" s="12" t="s">
        <v>328</v>
      </c>
      <c r="D195" s="18" t="s">
        <v>16</v>
      </c>
      <c r="E195" s="10">
        <v>80</v>
      </c>
    </row>
    <row r="196" spans="1:5" ht="31.5">
      <c r="A196" s="14">
        <v>30</v>
      </c>
      <c r="B196" s="20" t="s">
        <v>187</v>
      </c>
      <c r="C196" s="12" t="s">
        <v>328</v>
      </c>
      <c r="D196" s="18" t="s">
        <v>16</v>
      </c>
      <c r="E196" s="10">
        <v>80</v>
      </c>
    </row>
    <row r="197" spans="1:5" ht="31.5">
      <c r="A197" s="14">
        <v>31</v>
      </c>
      <c r="B197" s="20" t="s">
        <v>188</v>
      </c>
      <c r="C197" s="12" t="s">
        <v>328</v>
      </c>
      <c r="D197" s="18" t="s">
        <v>16</v>
      </c>
      <c r="E197" s="10">
        <v>80</v>
      </c>
    </row>
    <row r="198" spans="1:5" ht="31.5">
      <c r="A198" s="14">
        <v>32</v>
      </c>
      <c r="B198" s="20" t="s">
        <v>189</v>
      </c>
      <c r="C198" s="12" t="s">
        <v>328</v>
      </c>
      <c r="D198" s="18" t="s">
        <v>16</v>
      </c>
      <c r="E198" s="10">
        <v>80</v>
      </c>
    </row>
    <row r="199" spans="1:5" ht="31.5">
      <c r="A199" s="14">
        <v>33</v>
      </c>
      <c r="B199" s="20" t="s">
        <v>190</v>
      </c>
      <c r="C199" s="12" t="s">
        <v>328</v>
      </c>
      <c r="D199" s="18" t="s">
        <v>16</v>
      </c>
      <c r="E199" s="10">
        <v>80</v>
      </c>
    </row>
    <row r="200" spans="1:5">
      <c r="A200" s="14">
        <v>34</v>
      </c>
      <c r="B200" s="20" t="s">
        <v>191</v>
      </c>
      <c r="C200" s="12" t="s">
        <v>329</v>
      </c>
      <c r="D200" s="18" t="s">
        <v>357</v>
      </c>
      <c r="E200" s="10">
        <v>10</v>
      </c>
    </row>
    <row r="201" spans="1:5">
      <c r="A201" s="14">
        <v>35</v>
      </c>
      <c r="B201" s="20" t="s">
        <v>192</v>
      </c>
      <c r="C201" s="12" t="s">
        <v>329</v>
      </c>
      <c r="D201" s="18" t="s">
        <v>357</v>
      </c>
      <c r="E201" s="10">
        <v>10</v>
      </c>
    </row>
    <row r="202" spans="1:5">
      <c r="A202" s="14">
        <v>36</v>
      </c>
      <c r="B202" s="20" t="s">
        <v>193</v>
      </c>
      <c r="C202" s="12" t="s">
        <v>329</v>
      </c>
      <c r="D202" s="18" t="s">
        <v>357</v>
      </c>
      <c r="E202" s="10">
        <v>10</v>
      </c>
    </row>
    <row r="203" spans="1:5">
      <c r="A203" s="14">
        <v>37</v>
      </c>
      <c r="B203" s="20" t="s">
        <v>194</v>
      </c>
      <c r="C203" s="12" t="s">
        <v>329</v>
      </c>
      <c r="D203" s="18" t="s">
        <v>357</v>
      </c>
      <c r="E203" s="10">
        <v>10</v>
      </c>
    </row>
    <row r="204" spans="1:5">
      <c r="A204" s="14">
        <v>38</v>
      </c>
      <c r="B204" s="20" t="s">
        <v>195</v>
      </c>
      <c r="C204" s="12" t="s">
        <v>329</v>
      </c>
      <c r="D204" s="18" t="s">
        <v>357</v>
      </c>
      <c r="E204" s="10">
        <v>10</v>
      </c>
    </row>
    <row r="205" spans="1:5">
      <c r="A205" s="14">
        <v>39</v>
      </c>
      <c r="B205" s="20" t="s">
        <v>196</v>
      </c>
      <c r="C205" s="12" t="s">
        <v>329</v>
      </c>
      <c r="D205" s="18" t="s">
        <v>357</v>
      </c>
      <c r="E205" s="10">
        <v>10</v>
      </c>
    </row>
    <row r="206" spans="1:5">
      <c r="A206" s="14">
        <v>40</v>
      </c>
      <c r="B206" s="20" t="s">
        <v>197</v>
      </c>
      <c r="C206" s="12" t="s">
        <v>329</v>
      </c>
      <c r="D206" s="18" t="s">
        <v>357</v>
      </c>
      <c r="E206" s="10">
        <v>10</v>
      </c>
    </row>
    <row r="207" spans="1:5">
      <c r="A207" s="14">
        <v>41</v>
      </c>
      <c r="B207" s="20" t="s">
        <v>198</v>
      </c>
      <c r="C207" s="12" t="s">
        <v>329</v>
      </c>
      <c r="D207" s="18" t="s">
        <v>357</v>
      </c>
      <c r="E207" s="10">
        <v>10</v>
      </c>
    </row>
    <row r="208" spans="1:5">
      <c r="A208" s="14">
        <v>42</v>
      </c>
      <c r="B208" s="20" t="s">
        <v>199</v>
      </c>
      <c r="C208" s="12" t="s">
        <v>330</v>
      </c>
      <c r="D208" s="18" t="s">
        <v>357</v>
      </c>
      <c r="E208" s="10">
        <v>25</v>
      </c>
    </row>
    <row r="209" spans="1:5">
      <c r="A209" s="14">
        <v>43</v>
      </c>
      <c r="B209" s="20" t="s">
        <v>200</v>
      </c>
      <c r="C209" s="12" t="s">
        <v>330</v>
      </c>
      <c r="D209" s="18" t="s">
        <v>357</v>
      </c>
      <c r="E209" s="10">
        <v>25</v>
      </c>
    </row>
    <row r="210" spans="1:5">
      <c r="A210" s="14">
        <v>44</v>
      </c>
      <c r="B210" s="20" t="s">
        <v>201</v>
      </c>
      <c r="C210" s="12" t="s">
        <v>330</v>
      </c>
      <c r="D210" s="18" t="s">
        <v>357</v>
      </c>
      <c r="E210" s="10">
        <v>40</v>
      </c>
    </row>
    <row r="211" spans="1:5">
      <c r="A211" s="14">
        <v>45</v>
      </c>
      <c r="B211" s="20" t="s">
        <v>202</v>
      </c>
      <c r="C211" s="12" t="s">
        <v>330</v>
      </c>
      <c r="D211" s="18" t="s">
        <v>357</v>
      </c>
      <c r="E211" s="10">
        <v>40</v>
      </c>
    </row>
    <row r="212" spans="1:5">
      <c r="A212" s="14">
        <v>46</v>
      </c>
      <c r="B212" s="20" t="s">
        <v>203</v>
      </c>
      <c r="C212" s="12" t="s">
        <v>331</v>
      </c>
      <c r="D212" s="18" t="s">
        <v>16</v>
      </c>
      <c r="E212" s="10">
        <v>2</v>
      </c>
    </row>
    <row r="213" spans="1:5">
      <c r="A213" s="14">
        <v>47</v>
      </c>
      <c r="B213" s="20" t="s">
        <v>204</v>
      </c>
      <c r="C213" s="12" t="s">
        <v>332</v>
      </c>
      <c r="D213" s="18" t="s">
        <v>16</v>
      </c>
      <c r="E213" s="10">
        <v>600</v>
      </c>
    </row>
    <row r="214" spans="1:5">
      <c r="A214" s="14">
        <v>48</v>
      </c>
      <c r="B214" s="20" t="s">
        <v>205</v>
      </c>
      <c r="C214" s="12" t="s">
        <v>333</v>
      </c>
      <c r="D214" s="18" t="s">
        <v>16</v>
      </c>
      <c r="E214" s="10">
        <v>400</v>
      </c>
    </row>
    <row r="215" spans="1:5">
      <c r="A215" s="14">
        <v>49</v>
      </c>
      <c r="B215" s="20" t="s">
        <v>206</v>
      </c>
      <c r="C215" s="12" t="s">
        <v>333</v>
      </c>
      <c r="D215" s="18" t="s">
        <v>16</v>
      </c>
      <c r="E215" s="10">
        <v>600</v>
      </c>
    </row>
    <row r="216" spans="1:5">
      <c r="A216" s="14">
        <v>50</v>
      </c>
      <c r="B216" s="20" t="s">
        <v>207</v>
      </c>
      <c r="C216" s="12" t="s">
        <v>334</v>
      </c>
      <c r="D216" s="18" t="s">
        <v>358</v>
      </c>
      <c r="E216" s="10">
        <v>20</v>
      </c>
    </row>
    <row r="217" spans="1:5">
      <c r="A217" s="14">
        <v>51</v>
      </c>
      <c r="B217" s="20" t="s">
        <v>208</v>
      </c>
      <c r="C217" s="12" t="s">
        <v>335</v>
      </c>
      <c r="D217" s="18" t="s">
        <v>16</v>
      </c>
      <c r="E217" s="10">
        <v>20</v>
      </c>
    </row>
    <row r="218" spans="1:5">
      <c r="A218" s="14">
        <v>52</v>
      </c>
      <c r="B218" s="20" t="s">
        <v>209</v>
      </c>
      <c r="C218" s="12" t="s">
        <v>336</v>
      </c>
      <c r="D218" s="18" t="s">
        <v>16</v>
      </c>
      <c r="E218" s="10">
        <v>120</v>
      </c>
    </row>
    <row r="219" spans="1:5">
      <c r="A219" s="14">
        <v>53</v>
      </c>
      <c r="B219" s="20" t="s">
        <v>210</v>
      </c>
      <c r="C219" s="12" t="s">
        <v>337</v>
      </c>
      <c r="D219" s="18" t="s">
        <v>16</v>
      </c>
      <c r="E219" s="10">
        <v>80</v>
      </c>
    </row>
    <row r="220" spans="1:5">
      <c r="A220" s="14">
        <v>54</v>
      </c>
      <c r="B220" s="20" t="s">
        <v>211</v>
      </c>
      <c r="C220" s="12" t="s">
        <v>338</v>
      </c>
      <c r="D220" s="18" t="s">
        <v>16</v>
      </c>
      <c r="E220" s="10">
        <v>30</v>
      </c>
    </row>
    <row r="221" spans="1:5" ht="47.25">
      <c r="A221" s="14">
        <v>55</v>
      </c>
      <c r="B221" s="20" t="s">
        <v>212</v>
      </c>
      <c r="C221" s="12" t="s">
        <v>318</v>
      </c>
      <c r="D221" s="18" t="s">
        <v>16</v>
      </c>
      <c r="E221" s="10">
        <v>480</v>
      </c>
    </row>
    <row r="222" spans="1:5" ht="31.5">
      <c r="A222" s="14">
        <v>56</v>
      </c>
      <c r="B222" s="20" t="s">
        <v>213</v>
      </c>
      <c r="C222" s="12" t="s">
        <v>339</v>
      </c>
      <c r="D222" s="18" t="s">
        <v>16</v>
      </c>
      <c r="E222" s="10">
        <v>6</v>
      </c>
    </row>
    <row r="223" spans="1:5" ht="31.5">
      <c r="A223" s="14">
        <v>57</v>
      </c>
      <c r="B223" s="20" t="s">
        <v>214</v>
      </c>
      <c r="C223" s="12" t="s">
        <v>339</v>
      </c>
      <c r="D223" s="18" t="s">
        <v>16</v>
      </c>
      <c r="E223" s="10">
        <v>6</v>
      </c>
    </row>
    <row r="224" spans="1:5" ht="31.5">
      <c r="A224" s="14">
        <v>58</v>
      </c>
      <c r="B224" s="20" t="s">
        <v>215</v>
      </c>
      <c r="C224" s="12" t="s">
        <v>339</v>
      </c>
      <c r="D224" s="18" t="s">
        <v>16</v>
      </c>
      <c r="E224" s="10">
        <v>6</v>
      </c>
    </row>
    <row r="225" spans="1:5">
      <c r="A225" s="14">
        <v>59</v>
      </c>
      <c r="B225" s="20" t="s">
        <v>216</v>
      </c>
      <c r="C225" s="12" t="s">
        <v>340</v>
      </c>
      <c r="D225" s="18" t="s">
        <v>16</v>
      </c>
      <c r="E225" s="10">
        <v>10</v>
      </c>
    </row>
    <row r="226" spans="1:5">
      <c r="A226" s="14">
        <v>60</v>
      </c>
      <c r="B226" s="20" t="s">
        <v>217</v>
      </c>
      <c r="C226" s="12" t="s">
        <v>341</v>
      </c>
      <c r="D226" s="18" t="s">
        <v>16</v>
      </c>
      <c r="E226" s="10">
        <v>50</v>
      </c>
    </row>
    <row r="227" spans="1:5">
      <c r="A227" s="14">
        <v>61</v>
      </c>
      <c r="B227" s="20" t="s">
        <v>218</v>
      </c>
      <c r="C227" s="12" t="s">
        <v>342</v>
      </c>
      <c r="D227" s="18" t="s">
        <v>16</v>
      </c>
      <c r="E227" s="10">
        <v>5</v>
      </c>
    </row>
    <row r="228" spans="1:5">
      <c r="A228" s="14">
        <v>62</v>
      </c>
      <c r="B228" s="20" t="s">
        <v>219</v>
      </c>
      <c r="C228" s="12" t="s">
        <v>342</v>
      </c>
      <c r="D228" s="18" t="s">
        <v>16</v>
      </c>
      <c r="E228" s="10">
        <v>2</v>
      </c>
    </row>
    <row r="229" spans="1:5">
      <c r="A229" s="14">
        <v>63</v>
      </c>
      <c r="B229" s="20" t="s">
        <v>220</v>
      </c>
      <c r="C229" s="12" t="s">
        <v>342</v>
      </c>
      <c r="D229" s="18" t="s">
        <v>16</v>
      </c>
      <c r="E229" s="10">
        <v>6</v>
      </c>
    </row>
    <row r="230" spans="1:5">
      <c r="A230" s="14">
        <v>64</v>
      </c>
      <c r="B230" s="20" t="s">
        <v>221</v>
      </c>
      <c r="C230" s="12" t="s">
        <v>342</v>
      </c>
      <c r="D230" s="18" t="s">
        <v>16</v>
      </c>
      <c r="E230" s="10">
        <v>5</v>
      </c>
    </row>
    <row r="231" spans="1:5">
      <c r="A231" s="14">
        <v>65</v>
      </c>
      <c r="B231" s="20" t="s">
        <v>222</v>
      </c>
      <c r="C231" s="12" t="s">
        <v>342</v>
      </c>
      <c r="D231" s="18" t="s">
        <v>16</v>
      </c>
      <c r="E231" s="10">
        <v>6</v>
      </c>
    </row>
    <row r="232" spans="1:5">
      <c r="A232" s="14">
        <v>66</v>
      </c>
      <c r="B232" s="20" t="s">
        <v>223</v>
      </c>
      <c r="C232" s="12" t="s">
        <v>343</v>
      </c>
      <c r="D232" s="18" t="s">
        <v>16</v>
      </c>
      <c r="E232" s="10">
        <v>3</v>
      </c>
    </row>
    <row r="233" spans="1:5">
      <c r="A233" s="14">
        <v>67</v>
      </c>
      <c r="B233" s="20" t="s">
        <v>224</v>
      </c>
      <c r="C233" s="12" t="s">
        <v>344</v>
      </c>
      <c r="D233" s="18" t="s">
        <v>16</v>
      </c>
      <c r="E233" s="10">
        <v>420</v>
      </c>
    </row>
    <row r="234" spans="1:5">
      <c r="A234" s="14">
        <v>68</v>
      </c>
      <c r="B234" s="20" t="s">
        <v>225</v>
      </c>
      <c r="C234" s="12" t="s">
        <v>345</v>
      </c>
      <c r="D234" s="18" t="s">
        <v>357</v>
      </c>
      <c r="E234" s="10">
        <v>5</v>
      </c>
    </row>
    <row r="235" spans="1:5">
      <c r="A235" s="14">
        <v>69</v>
      </c>
      <c r="B235" s="20" t="s">
        <v>361</v>
      </c>
      <c r="C235" s="12" t="s">
        <v>346</v>
      </c>
      <c r="D235" s="18" t="s">
        <v>357</v>
      </c>
      <c r="E235" s="10">
        <v>20</v>
      </c>
    </row>
    <row r="236" spans="1:5">
      <c r="A236" s="14">
        <v>70</v>
      </c>
      <c r="B236" s="20" t="s">
        <v>362</v>
      </c>
      <c r="C236" s="12" t="s">
        <v>346</v>
      </c>
      <c r="D236" s="18" t="s">
        <v>357</v>
      </c>
      <c r="E236" s="10">
        <v>20</v>
      </c>
    </row>
    <row r="237" spans="1:5" ht="31.5">
      <c r="A237" s="14">
        <v>71</v>
      </c>
      <c r="B237" s="20" t="s">
        <v>226</v>
      </c>
      <c r="C237" s="12" t="s">
        <v>318</v>
      </c>
      <c r="D237" s="18" t="s">
        <v>16</v>
      </c>
      <c r="E237" s="10">
        <v>3</v>
      </c>
    </row>
    <row r="238" spans="1:5">
      <c r="A238" s="14">
        <v>72</v>
      </c>
      <c r="B238" s="20" t="s">
        <v>227</v>
      </c>
      <c r="C238" s="12" t="s">
        <v>347</v>
      </c>
      <c r="D238" s="18" t="s">
        <v>358</v>
      </c>
      <c r="E238" s="10">
        <v>1200</v>
      </c>
    </row>
    <row r="239" spans="1:5">
      <c r="A239" s="14">
        <v>73</v>
      </c>
      <c r="B239" s="20" t="s">
        <v>228</v>
      </c>
      <c r="C239" s="12" t="s">
        <v>348</v>
      </c>
      <c r="D239" s="18" t="s">
        <v>16</v>
      </c>
      <c r="E239" s="10">
        <v>4</v>
      </c>
    </row>
    <row r="240" spans="1:5">
      <c r="A240" s="14">
        <v>74</v>
      </c>
      <c r="B240" s="20" t="s">
        <v>229</v>
      </c>
      <c r="C240" s="12" t="s">
        <v>348</v>
      </c>
      <c r="D240" s="18" t="s">
        <v>16</v>
      </c>
      <c r="E240" s="10">
        <v>4</v>
      </c>
    </row>
    <row r="241" spans="1:5">
      <c r="A241" s="14">
        <v>75</v>
      </c>
      <c r="B241" s="20" t="s">
        <v>230</v>
      </c>
      <c r="C241" s="12" t="s">
        <v>318</v>
      </c>
      <c r="D241" s="18" t="s">
        <v>16</v>
      </c>
      <c r="E241" s="10">
        <v>4</v>
      </c>
    </row>
    <row r="242" spans="1:5" ht="31.5">
      <c r="A242" s="14">
        <v>76</v>
      </c>
      <c r="B242" s="20" t="s">
        <v>231</v>
      </c>
      <c r="C242" s="12" t="s">
        <v>349</v>
      </c>
      <c r="D242" s="18" t="s">
        <v>357</v>
      </c>
      <c r="E242" s="10">
        <v>30</v>
      </c>
    </row>
    <row r="243" spans="1:5">
      <c r="A243" s="14">
        <v>77</v>
      </c>
      <c r="B243" s="20" t="s">
        <v>232</v>
      </c>
      <c r="C243" s="12" t="s">
        <v>350</v>
      </c>
      <c r="D243" s="18" t="s">
        <v>16</v>
      </c>
      <c r="E243" s="10">
        <v>4</v>
      </c>
    </row>
    <row r="244" spans="1:5">
      <c r="A244" s="14">
        <v>78</v>
      </c>
      <c r="B244" s="20" t="s">
        <v>233</v>
      </c>
      <c r="C244" s="12" t="s">
        <v>351</v>
      </c>
      <c r="D244" s="18" t="s">
        <v>357</v>
      </c>
      <c r="E244" s="10">
        <v>20</v>
      </c>
    </row>
    <row r="245" spans="1:5">
      <c r="A245" s="14">
        <v>79</v>
      </c>
      <c r="B245" s="20" t="s">
        <v>234</v>
      </c>
      <c r="C245" s="12" t="s">
        <v>352</v>
      </c>
      <c r="D245" s="18" t="s">
        <v>16</v>
      </c>
      <c r="E245" s="10">
        <v>20</v>
      </c>
    </row>
    <row r="246" spans="1:5">
      <c r="A246" s="14">
        <v>80</v>
      </c>
      <c r="B246" s="20" t="s">
        <v>235</v>
      </c>
      <c r="C246" s="12" t="s">
        <v>353</v>
      </c>
      <c r="D246" s="18" t="s">
        <v>16</v>
      </c>
      <c r="E246" s="10">
        <v>50</v>
      </c>
    </row>
    <row r="247" spans="1:5">
      <c r="A247" s="14">
        <v>81</v>
      </c>
      <c r="B247" s="20" t="s">
        <v>236</v>
      </c>
      <c r="C247" s="12" t="s">
        <v>354</v>
      </c>
      <c r="D247" s="18" t="s">
        <v>16</v>
      </c>
      <c r="E247" s="10">
        <v>50</v>
      </c>
    </row>
    <row r="248" spans="1:5">
      <c r="A248" s="14">
        <v>82</v>
      </c>
      <c r="B248" s="20" t="s">
        <v>237</v>
      </c>
      <c r="C248" s="12" t="s">
        <v>355</v>
      </c>
      <c r="D248" s="18" t="s">
        <v>16</v>
      </c>
      <c r="E248" s="10">
        <v>50</v>
      </c>
    </row>
    <row r="249" spans="1:5">
      <c r="A249" s="14">
        <v>83</v>
      </c>
      <c r="B249" s="20" t="s">
        <v>238</v>
      </c>
      <c r="C249" s="12" t="s">
        <v>356</v>
      </c>
      <c r="D249" s="18" t="s">
        <v>16</v>
      </c>
      <c r="E249" s="10">
        <v>50</v>
      </c>
    </row>
    <row r="250" spans="1:5">
      <c r="A250" s="14">
        <v>84</v>
      </c>
      <c r="B250" s="20" t="s">
        <v>239</v>
      </c>
      <c r="C250" s="12" t="s">
        <v>318</v>
      </c>
      <c r="D250" s="18" t="s">
        <v>16</v>
      </c>
      <c r="E250" s="10">
        <v>50</v>
      </c>
    </row>
    <row r="251" spans="1:5">
      <c r="A251" s="14">
        <v>85</v>
      </c>
      <c r="B251" s="20" t="s">
        <v>240</v>
      </c>
      <c r="C251" s="12" t="s">
        <v>318</v>
      </c>
      <c r="D251" s="18" t="s">
        <v>16</v>
      </c>
      <c r="E251" s="10">
        <v>50</v>
      </c>
    </row>
    <row r="252" spans="1:5">
      <c r="A252" s="26" t="s">
        <v>9</v>
      </c>
      <c r="B252" s="27" t="s">
        <v>8</v>
      </c>
      <c r="C252" s="28" t="s">
        <v>318</v>
      </c>
      <c r="D252" s="28"/>
      <c r="E252" s="28"/>
    </row>
    <row r="253" spans="1:5">
      <c r="A253" s="14">
        <v>1</v>
      </c>
      <c r="B253" s="19" t="s">
        <v>154</v>
      </c>
      <c r="C253" s="12" t="s">
        <v>319</v>
      </c>
      <c r="D253" s="18" t="s">
        <v>16</v>
      </c>
      <c r="E253" s="10">
        <v>1</v>
      </c>
    </row>
    <row r="254" spans="1:5">
      <c r="A254" s="14">
        <v>2</v>
      </c>
      <c r="B254" s="19" t="s">
        <v>155</v>
      </c>
      <c r="C254" s="12" t="s">
        <v>320</v>
      </c>
      <c r="D254" s="18" t="s">
        <v>16</v>
      </c>
      <c r="E254" s="10">
        <v>1</v>
      </c>
    </row>
    <row r="255" spans="1:5">
      <c r="A255" s="14">
        <v>3</v>
      </c>
      <c r="B255" s="19" t="s">
        <v>156</v>
      </c>
      <c r="C255" s="12" t="s">
        <v>321</v>
      </c>
      <c r="D255" s="18" t="s">
        <v>16</v>
      </c>
      <c r="E255" s="10">
        <v>3</v>
      </c>
    </row>
    <row r="256" spans="1:5">
      <c r="A256" s="14">
        <v>4</v>
      </c>
      <c r="B256" s="19" t="s">
        <v>157</v>
      </c>
      <c r="C256" s="12" t="s">
        <v>322</v>
      </c>
      <c r="D256" s="18" t="s">
        <v>16</v>
      </c>
      <c r="E256" s="10">
        <v>3</v>
      </c>
    </row>
    <row r="257" spans="1:5" ht="30" customHeight="1">
      <c r="A257" s="7" t="s">
        <v>4</v>
      </c>
      <c r="B257" s="31" t="s">
        <v>12</v>
      </c>
      <c r="C257" s="31"/>
      <c r="D257" s="31"/>
      <c r="E257" s="31"/>
    </row>
    <row r="258" spans="1:5" ht="38.25" customHeight="1">
      <c r="A258" s="7" t="s">
        <v>5</v>
      </c>
      <c r="B258" s="31" t="s">
        <v>13</v>
      </c>
      <c r="C258" s="31"/>
      <c r="D258" s="31"/>
      <c r="E258" s="31"/>
    </row>
    <row r="259" spans="1:5">
      <c r="A259" s="4"/>
      <c r="B259" s="5"/>
      <c r="C259" s="5"/>
      <c r="D259" s="5"/>
      <c r="E259" s="8"/>
    </row>
    <row r="260" spans="1:5">
      <c r="A260" s="4"/>
      <c r="B260" s="5"/>
      <c r="C260" s="5"/>
      <c r="D260" s="5"/>
      <c r="E260" s="8"/>
    </row>
    <row r="261" spans="1:5">
      <c r="A261" s="4"/>
      <c r="B261" s="5"/>
      <c r="C261" s="5"/>
      <c r="D261" s="5"/>
      <c r="E261" s="8"/>
    </row>
  </sheetData>
  <mergeCells count="6">
    <mergeCell ref="A1:E1"/>
    <mergeCell ref="A2:E2"/>
    <mergeCell ref="B258:E258"/>
    <mergeCell ref="A3:E3"/>
    <mergeCell ref="A4:E4"/>
    <mergeCell ref="B257:E257"/>
  </mergeCells>
  <dataValidations count="1">
    <dataValidation type="list" allowBlank="1" showInputMessage="1" showErrorMessage="1" sqref="B7:B162">
      <formula1>Наименование_МТР</formula1>
    </dataValidation>
  </dataValidations>
  <printOptions horizontalCentered="1"/>
  <pageMargins left="0.59055118110236227" right="0.47244094488188981" top="0.39370078740157483" bottom="0.35433070866141736" header="0.39370078740157483" footer="0.31496062992125984"/>
  <pageSetup paperSize="9" scale="69" fitToHeight="6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2011-11-14T14:57:43Z</cp:lastPrinted>
  <dcterms:created xsi:type="dcterms:W3CDTF">2010-07-02T14:47:49Z</dcterms:created>
  <dcterms:modified xsi:type="dcterms:W3CDTF">2011-12-06T10:37:59Z</dcterms:modified>
</cp:coreProperties>
</file>