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/>
</workbook>
</file>

<file path=xl/calcChain.xml><?xml version="1.0" encoding="utf-8"?>
<calcChain xmlns="http://schemas.openxmlformats.org/spreadsheetml/2006/main">
  <c r="T10" i="1"/>
  <c r="W10" l="1"/>
  <c r="U10"/>
</calcChain>
</file>

<file path=xl/sharedStrings.xml><?xml version="1.0" encoding="utf-8"?>
<sst xmlns="http://schemas.openxmlformats.org/spreadsheetml/2006/main" count="43" uniqueCount="43">
  <si>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</si>
  <si>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</si>
  <si>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</si>
  <si>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</si>
  <si>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</si>
  <si>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</si>
  <si>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</si>
  <si>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</si>
  <si>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</si>
  <si>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</si>
  <si>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</si>
  <si>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</si>
  <si>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</si>
  <si>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</si>
  <si>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</si>
  <si>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</si>
  <si>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</si>
  <si>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</si>
  <si>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</si>
  <si>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</si>
  <si>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</si>
  <si>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</si>
  <si>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</si>
  <si>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</si>
  <si>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</si>
  <si>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</si>
  <si>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</si>
  <si>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</si>
  <si>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</si>
  <si>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</si>
  <si>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</si>
  <si>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</si>
  <si>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</si>
  <si>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Соль углеаммонийная марка Б</t>
  </si>
  <si>
    <t>ГОСТ 9325-79</t>
  </si>
  <si>
    <t>тн</t>
  </si>
  <si>
    <t>Количество на 2013 год</t>
  </si>
  <si>
    <t>Цена за единицу с НДС, руб.</t>
  </si>
  <si>
    <t>Сумма с НДС, руб.</t>
  </si>
  <si>
    <t>в т.ч НДС 18%:</t>
  </si>
  <si>
    <t>4. Покупатель производит оплату за фактически поставленный и принятый Товар в течение 20 календарных дней на основании ТСД.</t>
  </si>
  <si>
    <t>________________  /Радьков С.А. /</t>
  </si>
  <si>
    <t>Итого с учётом НДС: ________ рублей __ копеек ( ______________________ рублей __ копеек ), В том числе НДС 18%  __________ рублей __ копейки ( _________  рублей __ копеек 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</si>
</sst>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43" fontId="5" fillId="0" borderId="0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5"/>
  <sheetViews>
    <sheetView tabSelected="1" view="pageBreakPreview" zoomScale="70" zoomScaleNormal="75" zoomScaleSheetLayoutView="70" workbookViewId="0">
      <selection activeCell="A17" sqref="A17:S17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0.855468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9" t="s">
        <v>20</v>
      </c>
    </row>
    <row r="3" spans="1:23" ht="20.25">
      <c r="A3" s="34" t="s">
        <v>16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38" t="s">
        <v>25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</row>
    <row r="6" spans="1:23" ht="19.5" customHeight="1">
      <c r="A6" s="42" t="s">
        <v>1</v>
      </c>
      <c r="B6" s="42" t="s">
        <v>17</v>
      </c>
      <c r="C6" s="42" t="s">
        <v>31</v>
      </c>
      <c r="D6" s="35" t="s">
        <v>15</v>
      </c>
      <c r="E6" s="39" t="s">
        <v>14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1"/>
      <c r="Q6" s="36" t="s">
        <v>36</v>
      </c>
      <c r="R6" s="36" t="s">
        <v>37</v>
      </c>
      <c r="S6" s="36" t="s">
        <v>38</v>
      </c>
    </row>
    <row r="7" spans="1:23" ht="18.75" customHeight="1">
      <c r="A7" s="42"/>
      <c r="B7" s="42"/>
      <c r="C7" s="42"/>
      <c r="D7" s="35"/>
      <c r="E7" s="37" t="s">
        <v>27</v>
      </c>
      <c r="F7" s="37"/>
      <c r="G7" s="37"/>
      <c r="H7" s="37" t="s">
        <v>2</v>
      </c>
      <c r="I7" s="37"/>
      <c r="J7" s="37"/>
      <c r="K7" s="37" t="s">
        <v>3</v>
      </c>
      <c r="L7" s="37"/>
      <c r="M7" s="37"/>
      <c r="N7" s="37" t="s">
        <v>10</v>
      </c>
      <c r="O7" s="37"/>
      <c r="P7" s="37"/>
      <c r="Q7" s="36"/>
      <c r="R7" s="36"/>
      <c r="S7" s="36"/>
    </row>
    <row r="8" spans="1:23" ht="32.25" customHeight="1">
      <c r="A8" s="42"/>
      <c r="B8" s="42"/>
      <c r="C8" s="42"/>
      <c r="D8" s="35"/>
      <c r="E8" s="23" t="s">
        <v>28</v>
      </c>
      <c r="F8" s="23" t="s">
        <v>30</v>
      </c>
      <c r="G8" s="23" t="s">
        <v>29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36"/>
      <c r="R8" s="36"/>
      <c r="S8" s="36"/>
    </row>
    <row r="9" spans="1:23" ht="25.5" customHeight="1">
      <c r="A9" s="24">
        <v>1</v>
      </c>
      <c r="B9" s="25" t="s">
        <v>33</v>
      </c>
      <c r="C9" s="26" t="s">
        <v>34</v>
      </c>
      <c r="D9" s="27" t="s">
        <v>35</v>
      </c>
      <c r="E9" s="23"/>
      <c r="F9" s="30">
        <v>63</v>
      </c>
      <c r="G9" s="30">
        <v>126</v>
      </c>
      <c r="H9" s="30">
        <v>126</v>
      </c>
      <c r="I9" s="30">
        <v>126</v>
      </c>
      <c r="J9" s="30">
        <v>126</v>
      </c>
      <c r="K9" s="30">
        <v>126</v>
      </c>
      <c r="L9" s="30">
        <v>126</v>
      </c>
      <c r="M9" s="30">
        <v>189</v>
      </c>
      <c r="N9" s="30">
        <v>189</v>
      </c>
      <c r="O9" s="30">
        <v>189</v>
      </c>
      <c r="P9" s="30">
        <v>189</v>
      </c>
      <c r="Q9" s="29">
        <v>1575</v>
      </c>
      <c r="R9" s="28">
        <v>13670.467000000001</v>
      </c>
      <c r="S9" s="31"/>
    </row>
    <row r="10" spans="1:23">
      <c r="A10" s="43" t="s">
        <v>0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31"/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44" t="s">
        <v>39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33"/>
    </row>
    <row r="12" spans="1:23" ht="18.75" customHeight="1">
      <c r="A12" s="45" t="s">
        <v>42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23">
      <c r="A13" s="8"/>
      <c r="B13" s="8"/>
      <c r="C13" s="5"/>
      <c r="D13" s="4"/>
      <c r="R13" s="32"/>
    </row>
    <row r="14" spans="1:23" ht="24" customHeight="1">
      <c r="A14" s="46" t="s">
        <v>24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</row>
    <row r="15" spans="1:23">
      <c r="A15" s="20"/>
      <c r="B15" s="46" t="s">
        <v>26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</row>
    <row r="16" spans="1:23" ht="18.75" customHeight="1">
      <c r="A16" s="20"/>
      <c r="B16" s="46" t="s">
        <v>18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1:19">
      <c r="A17" s="48" t="s">
        <v>23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</row>
    <row r="18" spans="1:19">
      <c r="A18" s="47" t="s">
        <v>40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21</v>
      </c>
      <c r="C20" s="4"/>
      <c r="D20" s="1"/>
      <c r="F20" s="9"/>
      <c r="G20" s="4"/>
      <c r="I20" s="9"/>
      <c r="J20" s="4"/>
      <c r="L20" s="14" t="s">
        <v>22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19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32</v>
      </c>
      <c r="C24" s="4"/>
      <c r="D24" s="1"/>
      <c r="F24" s="5"/>
      <c r="G24" s="4"/>
      <c r="I24" s="5"/>
      <c r="J24" s="4"/>
      <c r="L24" s="5" t="s">
        <v>41</v>
      </c>
      <c r="M24" s="4"/>
    </row>
    <row r="25" spans="1:19">
      <c r="B25" s="15"/>
      <c r="C25" s="16"/>
      <c r="D25" s="17"/>
      <c r="E25"/>
      <c r="F25" s="18"/>
      <c r="G25" s="16"/>
      <c r="H25"/>
      <c r="I25" s="18"/>
      <c r="J25" s="16"/>
      <c r="K25"/>
      <c r="L25" s="18"/>
      <c r="M25" s="16"/>
      <c r="N25"/>
      <c r="O25"/>
      <c r="P25"/>
      <c r="Q25"/>
    </row>
  </sheetData>
  <mergeCells count="22">
    <mergeCell ref="A10:R10"/>
    <mergeCell ref="A11:R11"/>
    <mergeCell ref="A12:S12"/>
    <mergeCell ref="A14:S14"/>
    <mergeCell ref="A18:S18"/>
    <mergeCell ref="B15:S15"/>
    <mergeCell ref="A17:S17"/>
    <mergeCell ref="B16:S16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2012-12-07T13:57:17Z</dcterms:modified>
</cp:coreProperties>
</file>