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80" windowHeight="419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203" i="1" l="1"/>
  <c r="D204" i="1"/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5" i="1" s="1"/>
</calcChain>
</file>

<file path=xl/sharedStrings.xml><?xml version="1.0" encoding="utf-8"?>
<sst xmlns="http://schemas.openxmlformats.org/spreadsheetml/2006/main" count="410" uniqueCount="211">
  <si>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</si>
  <si>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</si>
  <si>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</si>
  <si>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</si>
  <si>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</si>
  <si>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</si>
  <si>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</si>
  <si>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Договор заключается по условиям, указанным в извещении и документации.</t>
  </si>
  <si>
    <t xml:space="preserve">Цена отсечения  </t>
  </si>
  <si>
    <t>График снижения цены : на право заключения договора купли-продажи объектов недвижимости, расположенных по адресу: Иркутская область, г. Ангарск, квартал 120, принадлежащих на праве собственности АО «Атомэнергопроект»</t>
  </si>
  <si>
    <t>28.02.2023 15 ч. 00 мин.</t>
  </si>
  <si>
    <t>28.02.2023 15 ч. 05 мин.</t>
  </si>
  <si>
    <t>28.02.2023 15 ч. 10 мин.</t>
  </si>
  <si>
    <t>28.02.2023 15 ч. 15 мин.</t>
  </si>
  <si>
    <t>28.02.2023 15 ч. 20 мин.</t>
  </si>
  <si>
    <t>28.02.2023 15 ч. 25 мин.</t>
  </si>
  <si>
    <t>28.02.2023 15 ч. 30 мин.</t>
  </si>
  <si>
    <t>28.02.2023 15 ч. 35 мин.</t>
  </si>
  <si>
    <t>28.02.2023 15 ч. 40 мин.</t>
  </si>
  <si>
    <t>28.02.2023 15 ч. 45 мин.</t>
  </si>
  <si>
    <t>28.02.2023 15 ч. 50 мин.</t>
  </si>
  <si>
    <t>28.02.2023 15 ч. 55 мин.</t>
  </si>
  <si>
    <t>28.02.2023 16 ч. 00 мин.</t>
  </si>
  <si>
    <t>28.02.2023 16 ч. 05 мин.</t>
  </si>
  <si>
    <t>28.02.2023 16 ч. 10 мин.</t>
  </si>
  <si>
    <t>28.02.2023 16 ч. 15 мин.</t>
  </si>
  <si>
    <t>28.02.2023 16 ч. 20 мин.</t>
  </si>
  <si>
    <t>28.02.2023 16 ч. 25 мин.</t>
  </si>
  <si>
    <t>28.02.2023 16 ч. 30 мин.</t>
  </si>
  <si>
    <t>28.02.2023 16 ч. 35 мин.</t>
  </si>
  <si>
    <t>28.02.2023 16 ч. 40 мин.</t>
  </si>
  <si>
    <t>28.02.2023 16 ч. 45 мин.</t>
  </si>
  <si>
    <t>28.02.2023 16 ч. 50 мин.</t>
  </si>
  <si>
    <t>28.02.2023 16 ч. 55 мин.</t>
  </si>
  <si>
    <t>28.02.2023 17 ч. 00 мин.</t>
  </si>
  <si>
    <t>28.02.2023 17 ч. 05 мин.</t>
  </si>
  <si>
    <t>28.02.2023 17 ч. 10 мин.</t>
  </si>
  <si>
    <t>28.02.2023 17 ч. 15 мин.</t>
  </si>
  <si>
    <t>28.02.2023 17 ч. 20 мин.</t>
  </si>
  <si>
    <t>28.02.2023 17 ч. 25 мин.</t>
  </si>
  <si>
    <t>28.02.2023 17 ч. 30 мин.</t>
  </si>
  <si>
    <t>28.02.2023 17 ч. 35 мин.</t>
  </si>
  <si>
    <t>28.02.2023 17 ч. 40 мин.</t>
  </si>
  <si>
    <t>28.02.2023 17 ч. 45 мин.</t>
  </si>
  <si>
    <t>28.02.2023 17 ч. 50 мин.</t>
  </si>
  <si>
    <t>28.02.2023 17 ч. 55 мин.</t>
  </si>
  <si>
    <t>28.02.2023 18 ч. 00 мин.</t>
  </si>
  <si>
    <t>28.02.2023 18 ч. 05 мин.</t>
  </si>
  <si>
    <t>28.02.2023 18 ч. 10 мин.</t>
  </si>
  <si>
    <t>28.02.2023 18 ч. 15 мин.</t>
  </si>
  <si>
    <t>28.02.2023 18 ч. 20 мин.</t>
  </si>
  <si>
    <t>28.02.2023 18 ч. 25 мин.</t>
  </si>
  <si>
    <t>28.02.2023 18 ч. 30 мин.</t>
  </si>
  <si>
    <t>28.02.2023 18 ч. 35 мин.</t>
  </si>
  <si>
    <t>28.02.2023 18 ч. 40 мин.</t>
  </si>
  <si>
    <t>28.02.2023 18 ч. 45 мин.</t>
  </si>
  <si>
    <t>28.02.2023 18 ч. 50 мин.</t>
  </si>
  <si>
    <t>28.02.2023 18 ч. 55 мин.</t>
  </si>
  <si>
    <t>28.02.2023 19 ч. 00 мин.</t>
  </si>
  <si>
    <t>28.02.2023 19 ч. 05 мин.</t>
  </si>
  <si>
    <t>28.02.2023 19 ч. 10 мин.</t>
  </si>
  <si>
    <t>28.02.2023 19 ч. 15 мин.</t>
  </si>
  <si>
    <t>28.02.2023 19 ч. 20 мин.</t>
  </si>
  <si>
    <t>28.02.2023 19 ч. 25 мин.</t>
  </si>
  <si>
    <t>28.02.2023 19 ч. 30 мин.</t>
  </si>
  <si>
    <t>28.02.2023 19 ч. 35 мин.</t>
  </si>
  <si>
    <t>28.02.2023 19 ч. 40 мин.</t>
  </si>
  <si>
    <t>28.02.2023 19 ч. 45 мин.</t>
  </si>
  <si>
    <t>28.02.2023 19 ч. 50 мин.</t>
  </si>
  <si>
    <t>28.02.2023 19 ч. 55 мин.</t>
  </si>
  <si>
    <t>28.02.2023 20 ч. 00 мин.</t>
  </si>
  <si>
    <t>28.02.2023 20 ч. 05 мин.</t>
  </si>
  <si>
    <t>28.02.2023 20 ч. 10 мин.</t>
  </si>
  <si>
    <t>28.02.2023 20 ч. 15 мин.</t>
  </si>
  <si>
    <t>28.02.2023 20 ч. 20 мин.</t>
  </si>
  <si>
    <t>28.02.2023 20 ч. 25 мин.</t>
  </si>
  <si>
    <t>28.02.2023 20 ч. 30 мин.</t>
  </si>
  <si>
    <t>28.02.2023 20 ч. 35 мин.</t>
  </si>
  <si>
    <t>28.02.2023 20 ч. 40 мин.</t>
  </si>
  <si>
    <t>28.02.2023 20 ч. 45 мин.</t>
  </si>
  <si>
    <t>28.02.2023 20 ч. 50 мин.</t>
  </si>
  <si>
    <t>28.02.2023 20 ч. 55 мин.</t>
  </si>
  <si>
    <t>28.02.2023 21 ч. 00 мин.</t>
  </si>
  <si>
    <t>28.02.2023 21 ч. 05 мин.</t>
  </si>
  <si>
    <t>28.02.2023 21 ч. 10 мин.</t>
  </si>
  <si>
    <t>28.02.2023 21 ч. 15 мин.</t>
  </si>
  <si>
    <t>28.02.2023 21 ч. 20 мин.</t>
  </si>
  <si>
    <t>28.02.2023 21 ч. 25 мин.</t>
  </si>
  <si>
    <t>28.02.2023 21 ч. 30 мин.</t>
  </si>
  <si>
    <t>28.02.2023 21 ч. 35 мин.</t>
  </si>
  <si>
    <t>28.02.2023 21 ч. 40 мин.</t>
  </si>
  <si>
    <t>28.02.2023 21 ч. 45 мин.</t>
  </si>
  <si>
    <t>28.02.2023 21 ч. 50 мин.</t>
  </si>
  <si>
    <t>28.02.2023 21 ч. 55 мин.</t>
  </si>
  <si>
    <t>28.02.2023 22 ч. 00 мин.</t>
  </si>
  <si>
    <t>28.02.2023 22 ч. 05 мин.</t>
  </si>
  <si>
    <t>28.02.2023 22 ч. 10 мин.</t>
  </si>
  <si>
    <t>28.02.2023 22 ч. 15 мин.</t>
  </si>
  <si>
    <t>28.02.2023 22 ч. 20 мин.</t>
  </si>
  <si>
    <t>28.02.2023 22 ч. 25 мин.</t>
  </si>
  <si>
    <t>28.02.2023 22 ч. 30 мин.</t>
  </si>
  <si>
    <t>28.02.2023 22 ч. 35 мин.</t>
  </si>
  <si>
    <t>28.02.2023 22 ч. 40 мин.</t>
  </si>
  <si>
    <t>28.02.2023 22 ч. 45 мин.</t>
  </si>
  <si>
    <t>28.02.2023 22 ч. 50 мин.</t>
  </si>
  <si>
    <t>28.02.2023 22 ч. 55 мин.</t>
  </si>
  <si>
    <t>28.02.2023 23 ч. 00 мин.</t>
  </si>
  <si>
    <t>28.02.2023 23 ч. 05 мин.</t>
  </si>
  <si>
    <t>28.02.2023 23 ч. 10 мин.</t>
  </si>
  <si>
    <t>28.02.2023 23 ч. 15 мин.</t>
  </si>
  <si>
    <t>28.02.2023 23 ч. 20 мин.</t>
  </si>
  <si>
    <t>28.02.2023 23 ч. 25 мин.</t>
  </si>
  <si>
    <t>28.02.2023 23 ч. 30 мин.</t>
  </si>
  <si>
    <t>28.02.2023 23 ч. 35 мин.</t>
  </si>
  <si>
    <t>28.02.2023 23 ч. 40 мин.</t>
  </si>
  <si>
    <t>28.02.2023 23 ч. 45 мин.</t>
  </si>
  <si>
    <t>28.02.2023 23 ч. 50 мин.</t>
  </si>
  <si>
    <t>28.02.2023 23 ч. 55 мин.</t>
  </si>
  <si>
    <t>28.02.2023 24 ч. 00 мин.</t>
  </si>
  <si>
    <t>01.03.2023 00 ч. 05 мин.</t>
  </si>
  <si>
    <t>01.03.2023 02 ч. 20 мин.</t>
  </si>
  <si>
    <t>01.03.2023 00 ч. 10 мин.</t>
  </si>
  <si>
    <t>01.03.2023 00 ч. 15 мин.</t>
  </si>
  <si>
    <t>01.03.2023 00 ч. 20 мин.</t>
  </si>
  <si>
    <t>01.03.2023 00 ч. 25 мин.</t>
  </si>
  <si>
    <t>01.03.2023 00 ч. 30 мин.</t>
  </si>
  <si>
    <t>01.03.2023 00 ч. 35 мин.</t>
  </si>
  <si>
    <t>01.03.2023 00 ч. 40 мин.</t>
  </si>
  <si>
    <t>01.03.2023 00 ч. 45 мин.</t>
  </si>
  <si>
    <t>01.03.2023 00 ч. 50 мин.</t>
  </si>
  <si>
    <t>01.03.2023 00 ч. 55 мин.</t>
  </si>
  <si>
    <t>01.03.2023 01 ч. 00 мин.</t>
  </si>
  <si>
    <t>01.03.2023 01 ч. 05 мин.</t>
  </si>
  <si>
    <t>01.03.2023 01 ч. 10 мин.</t>
  </si>
  <si>
    <t>01.03.2023 01 ч. 15 мин.</t>
  </si>
  <si>
    <t>01.03.2023 01 ч. 20 мин.</t>
  </si>
  <si>
    <t>01.03.2023 01 ч. 25 мин.</t>
  </si>
  <si>
    <t>01.03.2023 01 ч. 30 мин.</t>
  </si>
  <si>
    <t>01.03.2023 01 ч. 35 мин.</t>
  </si>
  <si>
    <t>01.03.2023 01 ч. 40 мин.</t>
  </si>
  <si>
    <t>01.03.2023 01 ч. 45 мин.</t>
  </si>
  <si>
    <t>01.03.2023 01 ч. 50 мин.</t>
  </si>
  <si>
    <t>01.03.2023 01 ч. 55 мин.</t>
  </si>
  <si>
    <t>01.03.2023 02 ч. 00 мин.</t>
  </si>
  <si>
    <t>01.03.2023 02 ч. 05 мин.</t>
  </si>
  <si>
    <t>01.03.2023 02 ч. 10 мин.</t>
  </si>
  <si>
    <t>01.03.2023 02 ч. 15 мин.</t>
  </si>
  <si>
    <t>01.03.2023 02 ч. 25 мин.</t>
  </si>
  <si>
    <t>01.03.2023 02 ч. 30 мин.</t>
  </si>
  <si>
    <t>01.03.2023 02 ч. 35 мин.</t>
  </si>
  <si>
    <t>01.03.2023 02 ч. 40 мин.</t>
  </si>
  <si>
    <t>01.03.2023 02 ч. 45 мин.</t>
  </si>
  <si>
    <t>01.03.2023 02 ч. 50 мин.</t>
  </si>
  <si>
    <t>01.03.2023 02 ч. 55 мин.</t>
  </si>
  <si>
    <t>01.03.2023 03 ч. 00 мин.</t>
  </si>
  <si>
    <t>01.03.2023 03 ч. 05 мин.</t>
  </si>
  <si>
    <t>01.03.2023 03 ч. 10 мин.</t>
  </si>
  <si>
    <t>01.03.2023 03 ч. 15 мин.</t>
  </si>
  <si>
    <t>01.03.2023 03 ч. 20 мин.</t>
  </si>
  <si>
    <t>01.03.2023 03 ч. 25 мин.</t>
  </si>
  <si>
    <t>01.03.2023 03 ч. 30 мин.</t>
  </si>
  <si>
    <t>01.03.2023 03 ч. 35 мин.</t>
  </si>
  <si>
    <t>01.03.2023 03 ч. 40 мин.</t>
  </si>
  <si>
    <t>01.03.2023 03 ч. 45 мин.</t>
  </si>
  <si>
    <t>01.03.2023 03 ч. 50 мин.</t>
  </si>
  <si>
    <t>01.03.2023 03 ч. 55 мин.</t>
  </si>
  <si>
    <t>01.03.2023 04 ч. 00 мин.</t>
  </si>
  <si>
    <t>01.03.2023 04 ч. 05 мин.</t>
  </si>
  <si>
    <t>01.03.2023 04 ч. 10 мин.</t>
  </si>
  <si>
    <t>01.03.2023 04 ч. 15 мин.</t>
  </si>
  <si>
    <t>01.03.2023 04 ч. 20 мин.</t>
  </si>
  <si>
    <t>01.03.2023 04 ч. 25 мин.</t>
  </si>
  <si>
    <t>01.03.2023 04 ч. 30 мин.</t>
  </si>
  <si>
    <t>01.03.2023 04 ч. 35 мин.</t>
  </si>
  <si>
    <t>01.03.2023 04 ч. 40 мин.</t>
  </si>
  <si>
    <t>01.03.2023 04 ч. 45 мин.</t>
  </si>
  <si>
    <t>01.03.2023 04 ч. 50 мин.</t>
  </si>
  <si>
    <t>01.03.2023 04 ч. 55 мин.</t>
  </si>
  <si>
    <t>01.03.2023 05 ч. 00 мин.</t>
  </si>
  <si>
    <t>01.03.2023 05 ч. 05 мин.</t>
  </si>
  <si>
    <t>01.03.2023 05 ч. 10 мин.</t>
  </si>
  <si>
    <t>01.03.2023 05 ч. 15 мин.</t>
  </si>
  <si>
    <t>01.03.2023 05 ч. 20 мин.</t>
  </si>
  <si>
    <t>01.03.2023 05 ч. 25 мин.</t>
  </si>
  <si>
    <t>01.03.2023 05 ч. 30 мин.</t>
  </si>
  <si>
    <t>01.03.2023 05 ч. 35 мин.</t>
  </si>
  <si>
    <t>01.03.2023 05 ч. 40 мин.</t>
  </si>
  <si>
    <t>01.03.2023 05 ч. 45 мин.</t>
  </si>
  <si>
    <t>01.03.2023 05 ч. 50 мин.</t>
  </si>
  <si>
    <t>01.03.2023 05 ч. 55 мин.</t>
  </si>
  <si>
    <t>01.03.2023 06 ч. 00 мин.</t>
  </si>
  <si>
    <t>01.03.2023 06 ч. 05 мин.</t>
  </si>
  <si>
    <t>01.03.2023 06 ч. 10 мин.</t>
  </si>
  <si>
    <t>01.03.2023 06 ч. 15 мин.</t>
  </si>
  <si>
    <t>01.03.2023 06 ч. 20 мин.</t>
  </si>
  <si>
    <t>01.03.2023 06 ч. 25 мин.</t>
  </si>
  <si>
    <t>01.03.2023 06 ч. 30 мин.</t>
  </si>
  <si>
    <t>01.03.2023 06 ч. 35 мин.</t>
  </si>
  <si>
    <t>01.03.2023 06 ч. 40 мин.</t>
  </si>
  <si>
    <t>01.03.2023 06 ч. 45 мин.</t>
  </si>
  <si>
    <t>01.03.2023 06 ч. 50 мин.</t>
  </si>
  <si>
    <t>01.03.2023 06 ч. 55 мин.</t>
  </si>
  <si>
    <t>01.03.2023 07 ч. 00 мин.</t>
  </si>
  <si>
    <t>01.03.2023 07 ч. 05 мин.</t>
  </si>
  <si>
    <t>01.03.2023 07 ч. 10 мин.</t>
  </si>
  <si>
    <t>01.03.2023 07 ч. 15 мин.</t>
  </si>
  <si>
    <t>01.03.2023 07 ч. 20 мин.</t>
  </si>
  <si>
    <t>01.03.2023 07 ч. 25 мин.</t>
  </si>
  <si>
    <t>01.03.2023 07 ч. 30 мин.</t>
  </si>
  <si>
    <t>01.03.2023 07 ч. 35 мин.</t>
  </si>
  <si>
    <t>01.03.2023 07 ч. 40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</si>
</sst>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0" fillId="0" borderId="0" xfId="0" applyFill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abSelected="1" topLeftCell="A191" zoomScaleNormal="100" workbookViewId="0">
      <selection activeCell="E205" sqref="E205"/>
    </sheetView>
  </sheetViews>
  <sheetFormatPr defaultRowHeight="14.5" x14ac:dyDescent="0.35"/>
  <cols>
    <col min="1" max="1" width="6" customWidth="1"/>
    <col min="2" max="2" width="25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" customHeight="1" thickBot="1" x14ac:dyDescent="0.4">
      <c r="A1" s="15" t="s">
        <v>9</v>
      </c>
      <c r="B1" s="16"/>
      <c r="C1" s="16"/>
      <c r="D1" s="16"/>
      <c r="E1" s="17"/>
    </row>
    <row r="2" spans="1:7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62987004</v>
      </c>
      <c r="E4" s="13" t="s">
        <v>10</v>
      </c>
      <c r="G4" s="10"/>
    </row>
    <row r="5" spans="1:7" ht="15.5" x14ac:dyDescent="0.35">
      <c r="A5" s="2">
        <v>1</v>
      </c>
      <c r="B5" s="2" t="s">
        <v>3</v>
      </c>
      <c r="C5" s="5">
        <v>307435.02</v>
      </c>
      <c r="D5" s="5">
        <f t="shared" ref="D5:D68" si="0">D4-C5</f>
        <v>62679568.979999997</v>
      </c>
      <c r="E5" s="13" t="s">
        <v>11</v>
      </c>
      <c r="G5" s="11"/>
    </row>
    <row r="6" spans="1:7" ht="15.5" x14ac:dyDescent="0.35">
      <c r="A6" s="2">
        <v>2</v>
      </c>
      <c r="B6" s="2" t="s">
        <v>3</v>
      </c>
      <c r="C6" s="5">
        <v>307435.02</v>
      </c>
      <c r="D6" s="5">
        <f t="shared" si="0"/>
        <v>62372133.959999993</v>
      </c>
      <c r="E6" s="13" t="s">
        <v>12</v>
      </c>
      <c r="G6" s="11"/>
    </row>
    <row r="7" spans="1:7" ht="15.5" x14ac:dyDescent="0.35">
      <c r="A7" s="2">
        <v>3</v>
      </c>
      <c r="B7" s="2" t="s">
        <v>3</v>
      </c>
      <c r="C7" s="5">
        <v>307435.02</v>
      </c>
      <c r="D7" s="5">
        <f t="shared" si="0"/>
        <v>62064698.93999999</v>
      </c>
      <c r="E7" s="13" t="s">
        <v>13</v>
      </c>
      <c r="G7" s="11"/>
    </row>
    <row r="8" spans="1:7" ht="15.5" x14ac:dyDescent="0.35">
      <c r="A8" s="2">
        <v>4</v>
      </c>
      <c r="B8" s="2" t="s">
        <v>3</v>
      </c>
      <c r="C8" s="5">
        <v>307435.02</v>
      </c>
      <c r="D8" s="5">
        <f t="shared" si="0"/>
        <v>61757263.919999987</v>
      </c>
      <c r="E8" s="13" t="s">
        <v>14</v>
      </c>
      <c r="G8" s="11"/>
    </row>
    <row r="9" spans="1:7" ht="15.5" x14ac:dyDescent="0.35">
      <c r="A9" s="7">
        <v>5</v>
      </c>
      <c r="B9" s="2" t="s">
        <v>3</v>
      </c>
      <c r="C9" s="5">
        <v>307435.02</v>
      </c>
      <c r="D9" s="5">
        <f t="shared" si="0"/>
        <v>61449828.899999984</v>
      </c>
      <c r="E9" s="13" t="s">
        <v>15</v>
      </c>
      <c r="G9" s="11"/>
    </row>
    <row r="10" spans="1:7" ht="15.5" x14ac:dyDescent="0.35">
      <c r="A10" s="7">
        <v>6</v>
      </c>
      <c r="B10" s="2" t="s">
        <v>3</v>
      </c>
      <c r="C10" s="5">
        <v>307435.02</v>
      </c>
      <c r="D10" s="5">
        <f t="shared" si="0"/>
        <v>61142393.87999998</v>
      </c>
      <c r="E10" s="13" t="s">
        <v>16</v>
      </c>
      <c r="G10" s="11"/>
    </row>
    <row r="11" spans="1:7" ht="15.5" x14ac:dyDescent="0.35">
      <c r="A11" s="7">
        <v>7</v>
      </c>
      <c r="B11" s="2" t="s">
        <v>3</v>
      </c>
      <c r="C11" s="5">
        <v>307435.02</v>
      </c>
      <c r="D11" s="5">
        <f t="shared" si="0"/>
        <v>60834958.859999977</v>
      </c>
      <c r="E11" s="13" t="s">
        <v>17</v>
      </c>
      <c r="G11" s="11"/>
    </row>
    <row r="12" spans="1:7" ht="15.5" x14ac:dyDescent="0.35">
      <c r="A12" s="7">
        <v>8</v>
      </c>
      <c r="B12" s="2" t="s">
        <v>3</v>
      </c>
      <c r="C12" s="5">
        <v>307435.02</v>
      </c>
      <c r="D12" s="5">
        <f t="shared" si="0"/>
        <v>60527523.839999974</v>
      </c>
      <c r="E12" s="13" t="s">
        <v>18</v>
      </c>
      <c r="G12" s="11"/>
    </row>
    <row r="13" spans="1:7" ht="15.5" x14ac:dyDescent="0.35">
      <c r="A13" s="7">
        <v>9</v>
      </c>
      <c r="B13" s="2" t="s">
        <v>3</v>
      </c>
      <c r="C13" s="5">
        <v>307435.02</v>
      </c>
      <c r="D13" s="5">
        <f t="shared" si="0"/>
        <v>60220088.81999997</v>
      </c>
      <c r="E13" s="13" t="s">
        <v>19</v>
      </c>
      <c r="G13" s="11"/>
    </row>
    <row r="14" spans="1:7" ht="15.5" x14ac:dyDescent="0.35">
      <c r="A14" s="7">
        <v>10</v>
      </c>
      <c r="B14" s="2" t="s">
        <v>3</v>
      </c>
      <c r="C14" s="5">
        <v>307435.02</v>
      </c>
      <c r="D14" s="5">
        <f t="shared" si="0"/>
        <v>59912653.799999967</v>
      </c>
      <c r="E14" s="13" t="s">
        <v>20</v>
      </c>
      <c r="G14" s="11"/>
    </row>
    <row r="15" spans="1:7" ht="15.5" x14ac:dyDescent="0.35">
      <c r="A15" s="7">
        <v>11</v>
      </c>
      <c r="B15" s="2" t="s">
        <v>3</v>
      </c>
      <c r="C15" s="5">
        <v>307435.02</v>
      </c>
      <c r="D15" s="5">
        <f t="shared" si="0"/>
        <v>59605218.779999964</v>
      </c>
      <c r="E15" s="13" t="s">
        <v>21</v>
      </c>
      <c r="G15" s="11"/>
    </row>
    <row r="16" spans="1:7" ht="15.5" x14ac:dyDescent="0.35">
      <c r="A16" s="7">
        <v>12</v>
      </c>
      <c r="B16" s="2" t="s">
        <v>3</v>
      </c>
      <c r="C16" s="5">
        <v>307435.02</v>
      </c>
      <c r="D16" s="5">
        <f t="shared" si="0"/>
        <v>59297783.759999961</v>
      </c>
      <c r="E16" s="13" t="s">
        <v>22</v>
      </c>
      <c r="G16" s="11"/>
    </row>
    <row r="17" spans="1:7" ht="15.5" x14ac:dyDescent="0.35">
      <c r="A17" s="7">
        <v>13</v>
      </c>
      <c r="B17" s="2" t="s">
        <v>3</v>
      </c>
      <c r="C17" s="5">
        <v>307435.02</v>
      </c>
      <c r="D17" s="5">
        <f t="shared" si="0"/>
        <v>58990348.739999957</v>
      </c>
      <c r="E17" s="13" t="s">
        <v>23</v>
      </c>
      <c r="G17" s="11"/>
    </row>
    <row r="18" spans="1:7" ht="15.5" x14ac:dyDescent="0.35">
      <c r="A18" s="7">
        <v>14</v>
      </c>
      <c r="B18" s="2" t="s">
        <v>3</v>
      </c>
      <c r="C18" s="5">
        <v>307435.02</v>
      </c>
      <c r="D18" s="5">
        <f t="shared" si="0"/>
        <v>58682913.719999954</v>
      </c>
      <c r="E18" s="13" t="s">
        <v>24</v>
      </c>
      <c r="G18" s="11"/>
    </row>
    <row r="19" spans="1:7" ht="15.5" x14ac:dyDescent="0.35">
      <c r="A19" s="7">
        <v>15</v>
      </c>
      <c r="B19" s="2" t="s">
        <v>3</v>
      </c>
      <c r="C19" s="5">
        <v>307435.02</v>
      </c>
      <c r="D19" s="5">
        <f t="shared" si="0"/>
        <v>58375478.699999951</v>
      </c>
      <c r="E19" s="13" t="s">
        <v>25</v>
      </c>
      <c r="G19" s="11"/>
    </row>
    <row r="20" spans="1:7" ht="15.5" x14ac:dyDescent="0.35">
      <c r="A20" s="7">
        <v>16</v>
      </c>
      <c r="B20" s="2" t="s">
        <v>3</v>
      </c>
      <c r="C20" s="5">
        <v>307435.02</v>
      </c>
      <c r="D20" s="5">
        <f t="shared" si="0"/>
        <v>58068043.679999948</v>
      </c>
      <c r="E20" s="13" t="s">
        <v>26</v>
      </c>
      <c r="G20" s="11"/>
    </row>
    <row r="21" spans="1:7" ht="15.5" x14ac:dyDescent="0.35">
      <c r="A21" s="7">
        <v>17</v>
      </c>
      <c r="B21" s="2" t="s">
        <v>3</v>
      </c>
      <c r="C21" s="5">
        <v>307435.02</v>
      </c>
      <c r="D21" s="5">
        <f t="shared" si="0"/>
        <v>57760608.659999944</v>
      </c>
      <c r="E21" s="13" t="s">
        <v>27</v>
      </c>
      <c r="G21" s="11"/>
    </row>
    <row r="22" spans="1:7" ht="15.5" x14ac:dyDescent="0.35">
      <c r="A22" s="7">
        <v>18</v>
      </c>
      <c r="B22" s="2" t="s">
        <v>3</v>
      </c>
      <c r="C22" s="5">
        <v>307435.02</v>
      </c>
      <c r="D22" s="5">
        <f t="shared" si="0"/>
        <v>57453173.639999941</v>
      </c>
      <c r="E22" s="13" t="s">
        <v>28</v>
      </c>
      <c r="G22" s="11"/>
    </row>
    <row r="23" spans="1:7" ht="15.5" x14ac:dyDescent="0.35">
      <c r="A23" s="7">
        <v>19</v>
      </c>
      <c r="B23" s="2" t="s">
        <v>3</v>
      </c>
      <c r="C23" s="5">
        <v>307435.02</v>
      </c>
      <c r="D23" s="5">
        <f t="shared" si="0"/>
        <v>57145738.619999938</v>
      </c>
      <c r="E23" s="13" t="s">
        <v>29</v>
      </c>
      <c r="G23" s="11"/>
    </row>
    <row r="24" spans="1:7" ht="15.5" x14ac:dyDescent="0.35">
      <c r="A24" s="7">
        <v>20</v>
      </c>
      <c r="B24" s="2" t="s">
        <v>3</v>
      </c>
      <c r="C24" s="5">
        <v>307435.02</v>
      </c>
      <c r="D24" s="5">
        <f t="shared" si="0"/>
        <v>56838303.599999934</v>
      </c>
      <c r="E24" s="13" t="s">
        <v>30</v>
      </c>
      <c r="G24" s="10"/>
    </row>
    <row r="25" spans="1:7" ht="15.5" x14ac:dyDescent="0.35">
      <c r="A25" s="7">
        <v>21</v>
      </c>
      <c r="B25" s="2" t="s">
        <v>3</v>
      </c>
      <c r="C25" s="5">
        <v>307435.02</v>
      </c>
      <c r="D25" s="5">
        <f t="shared" si="0"/>
        <v>56530868.579999931</v>
      </c>
      <c r="E25" s="13" t="s">
        <v>31</v>
      </c>
      <c r="G25" s="10"/>
    </row>
    <row r="26" spans="1:7" ht="15.5" x14ac:dyDescent="0.35">
      <c r="A26" s="7">
        <v>22</v>
      </c>
      <c r="B26" s="2" t="s">
        <v>3</v>
      </c>
      <c r="C26" s="5">
        <v>307435.02</v>
      </c>
      <c r="D26" s="5">
        <f t="shared" si="0"/>
        <v>56223433.559999928</v>
      </c>
      <c r="E26" s="13" t="s">
        <v>32</v>
      </c>
    </row>
    <row r="27" spans="1:7" ht="15.5" x14ac:dyDescent="0.35">
      <c r="A27" s="7">
        <v>23</v>
      </c>
      <c r="B27" s="2" t="s">
        <v>3</v>
      </c>
      <c r="C27" s="5">
        <v>307435.02</v>
      </c>
      <c r="D27" s="5">
        <f t="shared" si="0"/>
        <v>55915998.539999925</v>
      </c>
      <c r="E27" s="13" t="s">
        <v>33</v>
      </c>
    </row>
    <row r="28" spans="1:7" ht="15.5" x14ac:dyDescent="0.35">
      <c r="A28" s="7">
        <v>24</v>
      </c>
      <c r="B28" s="2" t="s">
        <v>3</v>
      </c>
      <c r="C28" s="5">
        <v>307435.02</v>
      </c>
      <c r="D28" s="5">
        <f t="shared" si="0"/>
        <v>55608563.519999921</v>
      </c>
      <c r="E28" s="13" t="s">
        <v>34</v>
      </c>
    </row>
    <row r="29" spans="1:7" ht="15.5" x14ac:dyDescent="0.35">
      <c r="A29" s="7">
        <v>25</v>
      </c>
      <c r="B29" s="2" t="s">
        <v>3</v>
      </c>
      <c r="C29" s="5">
        <v>307435.02</v>
      </c>
      <c r="D29" s="5">
        <f t="shared" si="0"/>
        <v>55301128.499999918</v>
      </c>
      <c r="E29" s="13" t="s">
        <v>35</v>
      </c>
    </row>
    <row r="30" spans="1:7" ht="15.5" x14ac:dyDescent="0.35">
      <c r="A30" s="7">
        <v>26</v>
      </c>
      <c r="B30" s="2" t="s">
        <v>3</v>
      </c>
      <c r="C30" s="5">
        <v>307435.02</v>
      </c>
      <c r="D30" s="5">
        <f t="shared" si="0"/>
        <v>54993693.479999915</v>
      </c>
      <c r="E30" s="13" t="s">
        <v>36</v>
      </c>
    </row>
    <row r="31" spans="1:7" ht="15.5" x14ac:dyDescent="0.35">
      <c r="A31" s="7">
        <v>27</v>
      </c>
      <c r="B31" s="2" t="s">
        <v>3</v>
      </c>
      <c r="C31" s="5">
        <v>307435.02</v>
      </c>
      <c r="D31" s="5">
        <f t="shared" si="0"/>
        <v>54686258.459999911</v>
      </c>
      <c r="E31" s="13" t="s">
        <v>37</v>
      </c>
    </row>
    <row r="32" spans="1:7" ht="15.5" x14ac:dyDescent="0.35">
      <c r="A32" s="7">
        <v>28</v>
      </c>
      <c r="B32" s="2" t="s">
        <v>3</v>
      </c>
      <c r="C32" s="5">
        <v>307435.02</v>
      </c>
      <c r="D32" s="5">
        <f t="shared" si="0"/>
        <v>54378823.439999908</v>
      </c>
      <c r="E32" s="13" t="s">
        <v>38</v>
      </c>
    </row>
    <row r="33" spans="1:5" ht="15.5" x14ac:dyDescent="0.35">
      <c r="A33" s="7">
        <v>29</v>
      </c>
      <c r="B33" s="2" t="s">
        <v>3</v>
      </c>
      <c r="C33" s="5">
        <v>307435.02</v>
      </c>
      <c r="D33" s="5">
        <f t="shared" si="0"/>
        <v>54071388.419999905</v>
      </c>
      <c r="E33" s="13" t="s">
        <v>39</v>
      </c>
    </row>
    <row r="34" spans="1:5" ht="15.5" x14ac:dyDescent="0.35">
      <c r="A34" s="7">
        <v>30</v>
      </c>
      <c r="B34" s="2" t="s">
        <v>3</v>
      </c>
      <c r="C34" s="5">
        <v>307435.02</v>
      </c>
      <c r="D34" s="5">
        <f t="shared" si="0"/>
        <v>53763953.399999902</v>
      </c>
      <c r="E34" s="13" t="s">
        <v>40</v>
      </c>
    </row>
    <row r="35" spans="1:5" ht="15.5" x14ac:dyDescent="0.35">
      <c r="A35" s="7">
        <v>31</v>
      </c>
      <c r="B35" s="2" t="s">
        <v>3</v>
      </c>
      <c r="C35" s="5">
        <v>307435.02</v>
      </c>
      <c r="D35" s="5">
        <f t="shared" si="0"/>
        <v>53456518.379999898</v>
      </c>
      <c r="E35" s="13" t="s">
        <v>41</v>
      </c>
    </row>
    <row r="36" spans="1:5" ht="15.5" x14ac:dyDescent="0.35">
      <c r="A36" s="7">
        <v>32</v>
      </c>
      <c r="B36" s="2" t="s">
        <v>3</v>
      </c>
      <c r="C36" s="5">
        <v>307435.02</v>
      </c>
      <c r="D36" s="5">
        <f t="shared" si="0"/>
        <v>53149083.359999895</v>
      </c>
      <c r="E36" s="13" t="s">
        <v>42</v>
      </c>
    </row>
    <row r="37" spans="1:5" ht="15.5" x14ac:dyDescent="0.35">
      <c r="A37" s="7">
        <v>33</v>
      </c>
      <c r="B37" s="2" t="s">
        <v>3</v>
      </c>
      <c r="C37" s="5">
        <v>307435.02</v>
      </c>
      <c r="D37" s="5">
        <f t="shared" si="0"/>
        <v>52841648.339999892</v>
      </c>
      <c r="E37" s="13" t="s">
        <v>43</v>
      </c>
    </row>
    <row r="38" spans="1:5" ht="15.5" x14ac:dyDescent="0.35">
      <c r="A38" s="7">
        <v>34</v>
      </c>
      <c r="B38" s="2" t="s">
        <v>3</v>
      </c>
      <c r="C38" s="5">
        <v>307435.02</v>
      </c>
      <c r="D38" s="5">
        <f t="shared" si="0"/>
        <v>52534213.319999889</v>
      </c>
      <c r="E38" s="13" t="s">
        <v>44</v>
      </c>
    </row>
    <row r="39" spans="1:5" ht="15.5" x14ac:dyDescent="0.35">
      <c r="A39" s="7">
        <v>35</v>
      </c>
      <c r="B39" s="2" t="s">
        <v>3</v>
      </c>
      <c r="C39" s="5">
        <v>307435.02</v>
      </c>
      <c r="D39" s="5">
        <f t="shared" si="0"/>
        <v>52226778.299999885</v>
      </c>
      <c r="E39" s="13" t="s">
        <v>45</v>
      </c>
    </row>
    <row r="40" spans="1:5" ht="15.5" x14ac:dyDescent="0.35">
      <c r="A40" s="7">
        <v>36</v>
      </c>
      <c r="B40" s="2" t="s">
        <v>3</v>
      </c>
      <c r="C40" s="5">
        <v>307435.02</v>
      </c>
      <c r="D40" s="5">
        <f t="shared" si="0"/>
        <v>51919343.279999882</v>
      </c>
      <c r="E40" s="13" t="s">
        <v>46</v>
      </c>
    </row>
    <row r="41" spans="1:5" ht="15.5" x14ac:dyDescent="0.35">
      <c r="A41" s="7">
        <v>37</v>
      </c>
      <c r="B41" s="2" t="s">
        <v>3</v>
      </c>
      <c r="C41" s="5">
        <v>307435.02</v>
      </c>
      <c r="D41" s="5">
        <f t="shared" si="0"/>
        <v>51611908.259999879</v>
      </c>
      <c r="E41" s="13" t="s">
        <v>47</v>
      </c>
    </row>
    <row r="42" spans="1:5" ht="15.5" x14ac:dyDescent="0.35">
      <c r="A42" s="7">
        <v>38</v>
      </c>
      <c r="B42" s="2" t="s">
        <v>3</v>
      </c>
      <c r="C42" s="5">
        <v>307435.02</v>
      </c>
      <c r="D42" s="5">
        <f t="shared" si="0"/>
        <v>51304473.239999875</v>
      </c>
      <c r="E42" s="13" t="s">
        <v>48</v>
      </c>
    </row>
    <row r="43" spans="1:5" ht="15.5" x14ac:dyDescent="0.35">
      <c r="A43" s="7">
        <v>39</v>
      </c>
      <c r="B43" s="2" t="s">
        <v>3</v>
      </c>
      <c r="C43" s="5">
        <v>307435.02</v>
      </c>
      <c r="D43" s="5">
        <f t="shared" si="0"/>
        <v>50997038.219999872</v>
      </c>
      <c r="E43" s="13" t="s">
        <v>49</v>
      </c>
    </row>
    <row r="44" spans="1:5" ht="15.5" x14ac:dyDescent="0.35">
      <c r="A44" s="7">
        <v>40</v>
      </c>
      <c r="B44" s="2" t="s">
        <v>3</v>
      </c>
      <c r="C44" s="5">
        <v>307435.02</v>
      </c>
      <c r="D44" s="5">
        <f t="shared" si="0"/>
        <v>50689603.199999869</v>
      </c>
      <c r="E44" s="13" t="s">
        <v>50</v>
      </c>
    </row>
    <row r="45" spans="1:5" ht="15.5" x14ac:dyDescent="0.35">
      <c r="A45" s="7">
        <v>41</v>
      </c>
      <c r="B45" s="2" t="s">
        <v>3</v>
      </c>
      <c r="C45" s="5">
        <v>307435.02</v>
      </c>
      <c r="D45" s="5">
        <f t="shared" si="0"/>
        <v>50382168.179999866</v>
      </c>
      <c r="E45" s="13" t="s">
        <v>51</v>
      </c>
    </row>
    <row r="46" spans="1:5" ht="15.5" x14ac:dyDescent="0.35">
      <c r="A46" s="7">
        <v>42</v>
      </c>
      <c r="B46" s="2" t="s">
        <v>3</v>
      </c>
      <c r="C46" s="5">
        <v>307435.02</v>
      </c>
      <c r="D46" s="5">
        <f t="shared" si="0"/>
        <v>50074733.159999862</v>
      </c>
      <c r="E46" s="13" t="s">
        <v>52</v>
      </c>
    </row>
    <row r="47" spans="1:5" ht="15.5" x14ac:dyDescent="0.35">
      <c r="A47" s="7">
        <v>43</v>
      </c>
      <c r="B47" s="2" t="s">
        <v>3</v>
      </c>
      <c r="C47" s="5">
        <v>307435.02</v>
      </c>
      <c r="D47" s="5">
        <f t="shared" si="0"/>
        <v>49767298.139999859</v>
      </c>
      <c r="E47" s="13" t="s">
        <v>53</v>
      </c>
    </row>
    <row r="48" spans="1:5" ht="15.5" x14ac:dyDescent="0.35">
      <c r="A48" s="7">
        <v>44</v>
      </c>
      <c r="B48" s="2" t="s">
        <v>3</v>
      </c>
      <c r="C48" s="5">
        <v>307435.02</v>
      </c>
      <c r="D48" s="5">
        <f t="shared" si="0"/>
        <v>49459863.119999856</v>
      </c>
      <c r="E48" s="13" t="s">
        <v>54</v>
      </c>
    </row>
    <row r="49" spans="1:5" ht="15.5" x14ac:dyDescent="0.35">
      <c r="A49" s="7">
        <v>45</v>
      </c>
      <c r="B49" s="2" t="s">
        <v>3</v>
      </c>
      <c r="C49" s="5">
        <v>307435.02</v>
      </c>
      <c r="D49" s="5">
        <f t="shared" si="0"/>
        <v>49152428.099999852</v>
      </c>
      <c r="E49" s="13" t="s">
        <v>55</v>
      </c>
    </row>
    <row r="50" spans="1:5" ht="15.5" x14ac:dyDescent="0.35">
      <c r="A50" s="7">
        <v>46</v>
      </c>
      <c r="B50" s="2" t="s">
        <v>3</v>
      </c>
      <c r="C50" s="5">
        <v>307435.02</v>
      </c>
      <c r="D50" s="5">
        <f t="shared" si="0"/>
        <v>48844993.079999849</v>
      </c>
      <c r="E50" s="13" t="s">
        <v>56</v>
      </c>
    </row>
    <row r="51" spans="1:5" ht="15.5" x14ac:dyDescent="0.35">
      <c r="A51" s="7">
        <v>47</v>
      </c>
      <c r="B51" s="2" t="s">
        <v>3</v>
      </c>
      <c r="C51" s="5">
        <v>307435.02</v>
      </c>
      <c r="D51" s="5">
        <f t="shared" si="0"/>
        <v>48537558.059999846</v>
      </c>
      <c r="E51" s="13" t="s">
        <v>57</v>
      </c>
    </row>
    <row r="52" spans="1:5" ht="15.5" x14ac:dyDescent="0.35">
      <c r="A52" s="7">
        <v>48</v>
      </c>
      <c r="B52" s="2" t="s">
        <v>3</v>
      </c>
      <c r="C52" s="5">
        <v>307435.02</v>
      </c>
      <c r="D52" s="5">
        <f t="shared" si="0"/>
        <v>48230123.039999843</v>
      </c>
      <c r="E52" s="13" t="s">
        <v>58</v>
      </c>
    </row>
    <row r="53" spans="1:5" ht="15.5" x14ac:dyDescent="0.35">
      <c r="A53" s="7">
        <v>49</v>
      </c>
      <c r="B53" s="2" t="s">
        <v>3</v>
      </c>
      <c r="C53" s="5">
        <v>307435.02</v>
      </c>
      <c r="D53" s="5">
        <f t="shared" si="0"/>
        <v>47922688.019999839</v>
      </c>
      <c r="E53" s="13" t="s">
        <v>59</v>
      </c>
    </row>
    <row r="54" spans="1:5" ht="15.5" x14ac:dyDescent="0.35">
      <c r="A54" s="7">
        <v>50</v>
      </c>
      <c r="B54" s="2" t="s">
        <v>3</v>
      </c>
      <c r="C54" s="5">
        <v>307435.02</v>
      </c>
      <c r="D54" s="5">
        <f t="shared" si="0"/>
        <v>47615252.999999836</v>
      </c>
      <c r="E54" s="13" t="s">
        <v>60</v>
      </c>
    </row>
    <row r="55" spans="1:5" ht="15.5" x14ac:dyDescent="0.35">
      <c r="A55" s="7">
        <v>51</v>
      </c>
      <c r="B55" s="2" t="s">
        <v>3</v>
      </c>
      <c r="C55" s="5">
        <v>307435.02</v>
      </c>
      <c r="D55" s="5">
        <f t="shared" si="0"/>
        <v>47307817.979999833</v>
      </c>
      <c r="E55" s="13" t="s">
        <v>61</v>
      </c>
    </row>
    <row r="56" spans="1:5" ht="15.5" x14ac:dyDescent="0.35">
      <c r="A56" s="7">
        <v>52</v>
      </c>
      <c r="B56" s="2" t="s">
        <v>3</v>
      </c>
      <c r="C56" s="5">
        <v>307435.02</v>
      </c>
      <c r="D56" s="5">
        <f t="shared" si="0"/>
        <v>47000382.95999983</v>
      </c>
      <c r="E56" s="13" t="s">
        <v>62</v>
      </c>
    </row>
    <row r="57" spans="1:5" ht="15.5" x14ac:dyDescent="0.35">
      <c r="A57" s="7">
        <v>53</v>
      </c>
      <c r="B57" s="2" t="s">
        <v>3</v>
      </c>
      <c r="C57" s="5">
        <v>307435.02</v>
      </c>
      <c r="D57" s="5">
        <f t="shared" si="0"/>
        <v>46692947.939999826</v>
      </c>
      <c r="E57" s="13" t="s">
        <v>63</v>
      </c>
    </row>
    <row r="58" spans="1:5" ht="15.5" x14ac:dyDescent="0.35">
      <c r="A58" s="7">
        <v>54</v>
      </c>
      <c r="B58" s="2" t="s">
        <v>3</v>
      </c>
      <c r="C58" s="5">
        <v>307435.02</v>
      </c>
      <c r="D58" s="5">
        <f t="shared" si="0"/>
        <v>46385512.919999823</v>
      </c>
      <c r="E58" s="13" t="s">
        <v>64</v>
      </c>
    </row>
    <row r="59" spans="1:5" ht="15.5" x14ac:dyDescent="0.35">
      <c r="A59" s="7">
        <v>55</v>
      </c>
      <c r="B59" s="2" t="s">
        <v>3</v>
      </c>
      <c r="C59" s="5">
        <v>307435.02</v>
      </c>
      <c r="D59" s="5">
        <f t="shared" si="0"/>
        <v>46078077.89999982</v>
      </c>
      <c r="E59" s="13" t="s">
        <v>65</v>
      </c>
    </row>
    <row r="60" spans="1:5" ht="15.5" x14ac:dyDescent="0.35">
      <c r="A60" s="7">
        <v>56</v>
      </c>
      <c r="B60" s="2" t="s">
        <v>3</v>
      </c>
      <c r="C60" s="5">
        <v>307435.02</v>
      </c>
      <c r="D60" s="5">
        <f t="shared" si="0"/>
        <v>45770642.879999816</v>
      </c>
      <c r="E60" s="13" t="s">
        <v>66</v>
      </c>
    </row>
    <row r="61" spans="1:5" ht="15.5" x14ac:dyDescent="0.35">
      <c r="A61" s="7">
        <v>57</v>
      </c>
      <c r="B61" s="2" t="s">
        <v>3</v>
      </c>
      <c r="C61" s="5">
        <v>307435.02</v>
      </c>
      <c r="D61" s="5">
        <f t="shared" si="0"/>
        <v>45463207.859999813</v>
      </c>
      <c r="E61" s="13" t="s">
        <v>67</v>
      </c>
    </row>
    <row r="62" spans="1:5" ht="15.5" x14ac:dyDescent="0.35">
      <c r="A62" s="7">
        <v>58</v>
      </c>
      <c r="B62" s="2" t="s">
        <v>3</v>
      </c>
      <c r="C62" s="5">
        <v>307435.02</v>
      </c>
      <c r="D62" s="5">
        <f t="shared" si="0"/>
        <v>45155772.83999981</v>
      </c>
      <c r="E62" s="13" t="s">
        <v>68</v>
      </c>
    </row>
    <row r="63" spans="1:5" ht="15.5" x14ac:dyDescent="0.35">
      <c r="A63" s="7">
        <v>59</v>
      </c>
      <c r="B63" s="2" t="s">
        <v>3</v>
      </c>
      <c r="C63" s="5">
        <v>307435.02</v>
      </c>
      <c r="D63" s="5">
        <f t="shared" si="0"/>
        <v>44848337.819999807</v>
      </c>
      <c r="E63" s="13" t="s">
        <v>69</v>
      </c>
    </row>
    <row r="64" spans="1:5" ht="15.5" x14ac:dyDescent="0.35">
      <c r="A64" s="7">
        <v>60</v>
      </c>
      <c r="B64" s="2" t="s">
        <v>3</v>
      </c>
      <c r="C64" s="5">
        <v>307435.02</v>
      </c>
      <c r="D64" s="5">
        <f t="shared" si="0"/>
        <v>44540902.799999803</v>
      </c>
      <c r="E64" s="13" t="s">
        <v>70</v>
      </c>
    </row>
    <row r="65" spans="1:5" ht="15.5" x14ac:dyDescent="0.35">
      <c r="A65" s="7">
        <v>61</v>
      </c>
      <c r="B65" s="2" t="s">
        <v>3</v>
      </c>
      <c r="C65" s="5">
        <v>307435.02</v>
      </c>
      <c r="D65" s="5">
        <f t="shared" si="0"/>
        <v>44233467.7799998</v>
      </c>
      <c r="E65" s="13" t="s">
        <v>71</v>
      </c>
    </row>
    <row r="66" spans="1:5" ht="15.5" x14ac:dyDescent="0.35">
      <c r="A66" s="7">
        <v>62</v>
      </c>
      <c r="B66" s="2" t="s">
        <v>3</v>
      </c>
      <c r="C66" s="5">
        <v>307435.02</v>
      </c>
      <c r="D66" s="5">
        <f t="shared" si="0"/>
        <v>43926032.759999797</v>
      </c>
      <c r="E66" s="13" t="s">
        <v>72</v>
      </c>
    </row>
    <row r="67" spans="1:5" ht="15.5" x14ac:dyDescent="0.35">
      <c r="A67" s="7">
        <v>63</v>
      </c>
      <c r="B67" s="2" t="s">
        <v>3</v>
      </c>
      <c r="C67" s="5">
        <v>307435.02</v>
      </c>
      <c r="D67" s="5">
        <f t="shared" si="0"/>
        <v>43618597.739999793</v>
      </c>
      <c r="E67" s="13" t="s">
        <v>73</v>
      </c>
    </row>
    <row r="68" spans="1:5" ht="15.5" x14ac:dyDescent="0.35">
      <c r="A68" s="7">
        <v>64</v>
      </c>
      <c r="B68" s="2" t="s">
        <v>3</v>
      </c>
      <c r="C68" s="5">
        <v>307435.02</v>
      </c>
      <c r="D68" s="5">
        <f t="shared" si="0"/>
        <v>43311162.71999979</v>
      </c>
      <c r="E68" s="13" t="s">
        <v>74</v>
      </c>
    </row>
    <row r="69" spans="1:5" ht="15.5" x14ac:dyDescent="0.35">
      <c r="A69" s="7">
        <v>65</v>
      </c>
      <c r="B69" s="2" t="s">
        <v>3</v>
      </c>
      <c r="C69" s="5">
        <v>307435.02</v>
      </c>
      <c r="D69" s="5">
        <f t="shared" ref="D69:D132" si="1">D68-C69</f>
        <v>43003727.699999787</v>
      </c>
      <c r="E69" s="13" t="s">
        <v>75</v>
      </c>
    </row>
    <row r="70" spans="1:5" ht="15.5" x14ac:dyDescent="0.35">
      <c r="A70" s="7">
        <v>66</v>
      </c>
      <c r="B70" s="2" t="s">
        <v>3</v>
      </c>
      <c r="C70" s="5">
        <v>307435.02</v>
      </c>
      <c r="D70" s="5">
        <f t="shared" si="1"/>
        <v>42696292.679999784</v>
      </c>
      <c r="E70" s="13" t="s">
        <v>76</v>
      </c>
    </row>
    <row r="71" spans="1:5" ht="15.5" x14ac:dyDescent="0.35">
      <c r="A71" s="7">
        <v>67</v>
      </c>
      <c r="B71" s="2" t="s">
        <v>3</v>
      </c>
      <c r="C71" s="5">
        <v>307435.02</v>
      </c>
      <c r="D71" s="5">
        <f t="shared" si="1"/>
        <v>42388857.65999978</v>
      </c>
      <c r="E71" s="13" t="s">
        <v>77</v>
      </c>
    </row>
    <row r="72" spans="1:5" ht="15.5" x14ac:dyDescent="0.35">
      <c r="A72" s="7">
        <v>68</v>
      </c>
      <c r="B72" s="2" t="s">
        <v>3</v>
      </c>
      <c r="C72" s="5">
        <v>307435.02</v>
      </c>
      <c r="D72" s="5">
        <f t="shared" si="1"/>
        <v>42081422.639999777</v>
      </c>
      <c r="E72" s="13" t="s">
        <v>78</v>
      </c>
    </row>
    <row r="73" spans="1:5" ht="15.5" x14ac:dyDescent="0.35">
      <c r="A73" s="7">
        <v>69</v>
      </c>
      <c r="B73" s="2" t="s">
        <v>3</v>
      </c>
      <c r="C73" s="5">
        <v>307435.02</v>
      </c>
      <c r="D73" s="5">
        <f t="shared" si="1"/>
        <v>41773987.619999774</v>
      </c>
      <c r="E73" s="13" t="s">
        <v>79</v>
      </c>
    </row>
    <row r="74" spans="1:5" ht="15.5" x14ac:dyDescent="0.35">
      <c r="A74" s="7">
        <v>70</v>
      </c>
      <c r="B74" s="2" t="s">
        <v>3</v>
      </c>
      <c r="C74" s="5">
        <v>307435.02</v>
      </c>
      <c r="D74" s="5">
        <f t="shared" si="1"/>
        <v>41466552.599999771</v>
      </c>
      <c r="E74" s="13" t="s">
        <v>80</v>
      </c>
    </row>
    <row r="75" spans="1:5" ht="15.5" x14ac:dyDescent="0.35">
      <c r="A75" s="7">
        <v>71</v>
      </c>
      <c r="B75" s="2" t="s">
        <v>3</v>
      </c>
      <c r="C75" s="5">
        <v>307435.02</v>
      </c>
      <c r="D75" s="5">
        <f t="shared" si="1"/>
        <v>41159117.579999767</v>
      </c>
      <c r="E75" s="13" t="s">
        <v>81</v>
      </c>
    </row>
    <row r="76" spans="1:5" ht="15.5" x14ac:dyDescent="0.35">
      <c r="A76" s="7">
        <v>72</v>
      </c>
      <c r="B76" s="2" t="s">
        <v>3</v>
      </c>
      <c r="C76" s="5">
        <v>307435.02</v>
      </c>
      <c r="D76" s="5">
        <f t="shared" si="1"/>
        <v>40851682.559999764</v>
      </c>
      <c r="E76" s="13" t="s">
        <v>82</v>
      </c>
    </row>
    <row r="77" spans="1:5" ht="15.5" x14ac:dyDescent="0.35">
      <c r="A77" s="7">
        <v>73</v>
      </c>
      <c r="B77" s="2" t="s">
        <v>3</v>
      </c>
      <c r="C77" s="5">
        <v>307435.02</v>
      </c>
      <c r="D77" s="5">
        <f t="shared" si="1"/>
        <v>40544247.539999761</v>
      </c>
      <c r="E77" s="13" t="s">
        <v>83</v>
      </c>
    </row>
    <row r="78" spans="1:5" ht="15.5" x14ac:dyDescent="0.35">
      <c r="A78" s="7">
        <v>74</v>
      </c>
      <c r="B78" s="2" t="s">
        <v>3</v>
      </c>
      <c r="C78" s="5">
        <v>307435.02</v>
      </c>
      <c r="D78" s="5">
        <f t="shared" si="1"/>
        <v>40236812.519999757</v>
      </c>
      <c r="E78" s="13" t="s">
        <v>84</v>
      </c>
    </row>
    <row r="79" spans="1:5" ht="15.5" x14ac:dyDescent="0.35">
      <c r="A79" s="7">
        <v>75</v>
      </c>
      <c r="B79" s="2" t="s">
        <v>3</v>
      </c>
      <c r="C79" s="5">
        <v>307435.02</v>
      </c>
      <c r="D79" s="5">
        <f t="shared" si="1"/>
        <v>39929377.499999754</v>
      </c>
      <c r="E79" s="13" t="s">
        <v>85</v>
      </c>
    </row>
    <row r="80" spans="1:5" ht="15.5" x14ac:dyDescent="0.35">
      <c r="A80" s="7">
        <v>76</v>
      </c>
      <c r="B80" s="2" t="s">
        <v>3</v>
      </c>
      <c r="C80" s="5">
        <v>307435.02</v>
      </c>
      <c r="D80" s="5">
        <f t="shared" si="1"/>
        <v>39621942.479999751</v>
      </c>
      <c r="E80" s="13" t="s">
        <v>86</v>
      </c>
    </row>
    <row r="81" spans="1:5" ht="15.5" x14ac:dyDescent="0.35">
      <c r="A81" s="7">
        <v>77</v>
      </c>
      <c r="B81" s="2" t="s">
        <v>3</v>
      </c>
      <c r="C81" s="5">
        <v>307435.02</v>
      </c>
      <c r="D81" s="5">
        <f t="shared" si="1"/>
        <v>39314507.459999748</v>
      </c>
      <c r="E81" s="13" t="s">
        <v>87</v>
      </c>
    </row>
    <row r="82" spans="1:5" ht="15.5" x14ac:dyDescent="0.35">
      <c r="A82" s="7">
        <v>78</v>
      </c>
      <c r="B82" s="2" t="s">
        <v>3</v>
      </c>
      <c r="C82" s="5">
        <v>307435.02</v>
      </c>
      <c r="D82" s="5">
        <f t="shared" si="1"/>
        <v>39007072.439999744</v>
      </c>
      <c r="E82" s="13" t="s">
        <v>88</v>
      </c>
    </row>
    <row r="83" spans="1:5" ht="15.5" x14ac:dyDescent="0.35">
      <c r="A83" s="7">
        <v>79</v>
      </c>
      <c r="B83" s="2" t="s">
        <v>3</v>
      </c>
      <c r="C83" s="5">
        <v>307435.02</v>
      </c>
      <c r="D83" s="5">
        <f t="shared" si="1"/>
        <v>38699637.419999741</v>
      </c>
      <c r="E83" s="13" t="s">
        <v>89</v>
      </c>
    </row>
    <row r="84" spans="1:5" ht="15.5" x14ac:dyDescent="0.35">
      <c r="A84" s="7">
        <v>80</v>
      </c>
      <c r="B84" s="2" t="s">
        <v>3</v>
      </c>
      <c r="C84" s="5">
        <v>307435.02</v>
      </c>
      <c r="D84" s="5">
        <f t="shared" si="1"/>
        <v>38392202.399999738</v>
      </c>
      <c r="E84" s="13" t="s">
        <v>90</v>
      </c>
    </row>
    <row r="85" spans="1:5" ht="15.5" x14ac:dyDescent="0.35">
      <c r="A85" s="7">
        <v>81</v>
      </c>
      <c r="B85" s="2" t="s">
        <v>3</v>
      </c>
      <c r="C85" s="5">
        <v>307435.02</v>
      </c>
      <c r="D85" s="5">
        <f t="shared" si="1"/>
        <v>38084767.379999734</v>
      </c>
      <c r="E85" s="13" t="s">
        <v>91</v>
      </c>
    </row>
    <row r="86" spans="1:5" ht="15.5" x14ac:dyDescent="0.35">
      <c r="A86" s="7">
        <v>82</v>
      </c>
      <c r="B86" s="2" t="s">
        <v>3</v>
      </c>
      <c r="C86" s="5">
        <v>307435.02</v>
      </c>
      <c r="D86" s="5">
        <f t="shared" si="1"/>
        <v>37777332.359999731</v>
      </c>
      <c r="E86" s="13" t="s">
        <v>92</v>
      </c>
    </row>
    <row r="87" spans="1:5" ht="15.5" x14ac:dyDescent="0.35">
      <c r="A87" s="7">
        <v>83</v>
      </c>
      <c r="B87" s="2" t="s">
        <v>3</v>
      </c>
      <c r="C87" s="5">
        <v>307435.02</v>
      </c>
      <c r="D87" s="5">
        <f t="shared" si="1"/>
        <v>37469897.339999728</v>
      </c>
      <c r="E87" s="13" t="s">
        <v>93</v>
      </c>
    </row>
    <row r="88" spans="1:5" ht="15.5" x14ac:dyDescent="0.35">
      <c r="A88" s="7">
        <v>84</v>
      </c>
      <c r="B88" s="2" t="s">
        <v>3</v>
      </c>
      <c r="C88" s="5">
        <v>307435.02</v>
      </c>
      <c r="D88" s="5">
        <f t="shared" si="1"/>
        <v>37162462.319999725</v>
      </c>
      <c r="E88" s="13" t="s">
        <v>94</v>
      </c>
    </row>
    <row r="89" spans="1:5" ht="15.5" x14ac:dyDescent="0.35">
      <c r="A89" s="7">
        <v>85</v>
      </c>
      <c r="B89" s="2" t="s">
        <v>3</v>
      </c>
      <c r="C89" s="5">
        <v>307435.02</v>
      </c>
      <c r="D89" s="5">
        <f t="shared" si="1"/>
        <v>36855027.299999721</v>
      </c>
      <c r="E89" s="13" t="s">
        <v>95</v>
      </c>
    </row>
    <row r="90" spans="1:5" ht="15.5" x14ac:dyDescent="0.35">
      <c r="A90" s="7">
        <v>86</v>
      </c>
      <c r="B90" s="2" t="s">
        <v>3</v>
      </c>
      <c r="C90" s="5">
        <v>307435.02</v>
      </c>
      <c r="D90" s="5">
        <f t="shared" si="1"/>
        <v>36547592.279999718</v>
      </c>
      <c r="E90" s="13" t="s">
        <v>96</v>
      </c>
    </row>
    <row r="91" spans="1:5" ht="15.5" x14ac:dyDescent="0.35">
      <c r="A91" s="7">
        <v>87</v>
      </c>
      <c r="B91" s="2" t="s">
        <v>3</v>
      </c>
      <c r="C91" s="5">
        <v>307435.02</v>
      </c>
      <c r="D91" s="5">
        <f t="shared" si="1"/>
        <v>36240157.259999715</v>
      </c>
      <c r="E91" s="13" t="s">
        <v>97</v>
      </c>
    </row>
    <row r="92" spans="1:5" ht="15.5" x14ac:dyDescent="0.35">
      <c r="A92" s="7">
        <v>88</v>
      </c>
      <c r="B92" s="2" t="s">
        <v>3</v>
      </c>
      <c r="C92" s="5">
        <v>307435.02</v>
      </c>
      <c r="D92" s="5">
        <f t="shared" si="1"/>
        <v>35932722.239999712</v>
      </c>
      <c r="E92" s="13" t="s">
        <v>98</v>
      </c>
    </row>
    <row r="93" spans="1:5" ht="15.5" x14ac:dyDescent="0.35">
      <c r="A93" s="7">
        <v>89</v>
      </c>
      <c r="B93" s="2" t="s">
        <v>3</v>
      </c>
      <c r="C93" s="5">
        <v>307435.02</v>
      </c>
      <c r="D93" s="5">
        <f t="shared" si="1"/>
        <v>35625287.219999708</v>
      </c>
      <c r="E93" s="13" t="s">
        <v>99</v>
      </c>
    </row>
    <row r="94" spans="1:5" ht="15.5" x14ac:dyDescent="0.35">
      <c r="A94" s="7">
        <v>90</v>
      </c>
      <c r="B94" s="2" t="s">
        <v>3</v>
      </c>
      <c r="C94" s="5">
        <v>307435.02</v>
      </c>
      <c r="D94" s="5">
        <f t="shared" si="1"/>
        <v>35317852.199999705</v>
      </c>
      <c r="E94" s="13" t="s">
        <v>100</v>
      </c>
    </row>
    <row r="95" spans="1:5" ht="15.5" x14ac:dyDescent="0.35">
      <c r="A95" s="7">
        <v>91</v>
      </c>
      <c r="B95" s="2" t="s">
        <v>3</v>
      </c>
      <c r="C95" s="5">
        <v>307435.02</v>
      </c>
      <c r="D95" s="5">
        <f t="shared" si="1"/>
        <v>35010417.179999702</v>
      </c>
      <c r="E95" s="13" t="s">
        <v>101</v>
      </c>
    </row>
    <row r="96" spans="1:5" ht="15.5" x14ac:dyDescent="0.35">
      <c r="A96" s="7">
        <v>92</v>
      </c>
      <c r="B96" s="2" t="s">
        <v>3</v>
      </c>
      <c r="C96" s="5">
        <v>307435.02</v>
      </c>
      <c r="D96" s="5">
        <f t="shared" si="1"/>
        <v>34702982.159999698</v>
      </c>
      <c r="E96" s="13" t="s">
        <v>102</v>
      </c>
    </row>
    <row r="97" spans="1:5" ht="15.5" x14ac:dyDescent="0.35">
      <c r="A97" s="7">
        <v>93</v>
      </c>
      <c r="B97" s="2" t="s">
        <v>3</v>
      </c>
      <c r="C97" s="5">
        <v>307435.02</v>
      </c>
      <c r="D97" s="5">
        <f t="shared" si="1"/>
        <v>34395547.139999695</v>
      </c>
      <c r="E97" s="13" t="s">
        <v>103</v>
      </c>
    </row>
    <row r="98" spans="1:5" ht="15.5" x14ac:dyDescent="0.35">
      <c r="A98" s="7">
        <v>94</v>
      </c>
      <c r="B98" s="2" t="s">
        <v>3</v>
      </c>
      <c r="C98" s="5">
        <v>307435.02</v>
      </c>
      <c r="D98" s="5">
        <f t="shared" si="1"/>
        <v>34088112.119999692</v>
      </c>
      <c r="E98" s="13" t="s">
        <v>104</v>
      </c>
    </row>
    <row r="99" spans="1:5" ht="15.5" x14ac:dyDescent="0.35">
      <c r="A99" s="7">
        <v>95</v>
      </c>
      <c r="B99" s="2" t="s">
        <v>3</v>
      </c>
      <c r="C99" s="5">
        <v>307435.02</v>
      </c>
      <c r="D99" s="5">
        <f t="shared" si="1"/>
        <v>33780677.099999689</v>
      </c>
      <c r="E99" s="13" t="s">
        <v>105</v>
      </c>
    </row>
    <row r="100" spans="1:5" ht="15.5" x14ac:dyDescent="0.35">
      <c r="A100" s="7">
        <v>96</v>
      </c>
      <c r="B100" s="2" t="s">
        <v>3</v>
      </c>
      <c r="C100" s="5">
        <v>307435.02</v>
      </c>
      <c r="D100" s="5">
        <f t="shared" si="1"/>
        <v>33473242.079999689</v>
      </c>
      <c r="E100" s="13" t="s">
        <v>106</v>
      </c>
    </row>
    <row r="101" spans="1:5" ht="15.5" x14ac:dyDescent="0.35">
      <c r="A101" s="7">
        <v>97</v>
      </c>
      <c r="B101" s="2" t="s">
        <v>3</v>
      </c>
      <c r="C101" s="5">
        <v>307435.02</v>
      </c>
      <c r="D101" s="5">
        <f t="shared" si="1"/>
        <v>33165807.059999689</v>
      </c>
      <c r="E101" s="13" t="s">
        <v>107</v>
      </c>
    </row>
    <row r="102" spans="1:5" ht="15.5" x14ac:dyDescent="0.35">
      <c r="A102" s="7">
        <v>98</v>
      </c>
      <c r="B102" s="2" t="s">
        <v>3</v>
      </c>
      <c r="C102" s="5">
        <v>307435.02</v>
      </c>
      <c r="D102" s="5">
        <f t="shared" si="1"/>
        <v>32858372.03999969</v>
      </c>
      <c r="E102" s="13" t="s">
        <v>108</v>
      </c>
    </row>
    <row r="103" spans="1:5" ht="15.5" x14ac:dyDescent="0.35">
      <c r="A103" s="7">
        <v>99</v>
      </c>
      <c r="B103" s="2" t="s">
        <v>3</v>
      </c>
      <c r="C103" s="5">
        <v>307435.02</v>
      </c>
      <c r="D103" s="5">
        <f t="shared" si="1"/>
        <v>32550937.01999969</v>
      </c>
      <c r="E103" s="13" t="s">
        <v>109</v>
      </c>
    </row>
    <row r="104" spans="1:5" ht="15.5" x14ac:dyDescent="0.35">
      <c r="A104" s="7">
        <v>100</v>
      </c>
      <c r="B104" s="2" t="s">
        <v>3</v>
      </c>
      <c r="C104" s="5">
        <v>307435.02</v>
      </c>
      <c r="D104" s="5">
        <f t="shared" si="1"/>
        <v>32243501.999999691</v>
      </c>
      <c r="E104" s="13" t="s">
        <v>110</v>
      </c>
    </row>
    <row r="105" spans="1:5" ht="15.5" x14ac:dyDescent="0.35">
      <c r="A105" s="7">
        <v>101</v>
      </c>
      <c r="B105" s="2" t="s">
        <v>3</v>
      </c>
      <c r="C105" s="5">
        <v>307435.02</v>
      </c>
      <c r="D105" s="5">
        <f t="shared" si="1"/>
        <v>31936066.979999691</v>
      </c>
      <c r="E105" s="13" t="s">
        <v>111</v>
      </c>
    </row>
    <row r="106" spans="1:5" ht="15.5" x14ac:dyDescent="0.35">
      <c r="A106" s="7">
        <v>102</v>
      </c>
      <c r="B106" s="2" t="s">
        <v>3</v>
      </c>
      <c r="C106" s="5">
        <v>307435.02</v>
      </c>
      <c r="D106" s="5">
        <f t="shared" si="1"/>
        <v>31628631.959999692</v>
      </c>
      <c r="E106" s="13" t="s">
        <v>112</v>
      </c>
    </row>
    <row r="107" spans="1:5" ht="15.5" x14ac:dyDescent="0.35">
      <c r="A107" s="7">
        <v>103</v>
      </c>
      <c r="B107" s="2" t="s">
        <v>3</v>
      </c>
      <c r="C107" s="5">
        <v>307435.02</v>
      </c>
      <c r="D107" s="5">
        <f t="shared" si="1"/>
        <v>31321196.939999692</v>
      </c>
      <c r="E107" s="13" t="s">
        <v>113</v>
      </c>
    </row>
    <row r="108" spans="1:5" ht="15.5" x14ac:dyDescent="0.35">
      <c r="A108" s="7">
        <v>104</v>
      </c>
      <c r="B108" s="2" t="s">
        <v>3</v>
      </c>
      <c r="C108" s="5">
        <v>307435.02</v>
      </c>
      <c r="D108" s="5">
        <f t="shared" si="1"/>
        <v>31013761.919999693</v>
      </c>
      <c r="E108" s="13" t="s">
        <v>114</v>
      </c>
    </row>
    <row r="109" spans="1:5" ht="15.5" x14ac:dyDescent="0.35">
      <c r="A109" s="7">
        <v>105</v>
      </c>
      <c r="B109" s="2" t="s">
        <v>3</v>
      </c>
      <c r="C109" s="5">
        <v>307435.02</v>
      </c>
      <c r="D109" s="5">
        <f t="shared" si="1"/>
        <v>30706326.899999693</v>
      </c>
      <c r="E109" s="13" t="s">
        <v>115</v>
      </c>
    </row>
    <row r="110" spans="1:5" ht="15.5" x14ac:dyDescent="0.35">
      <c r="A110" s="7">
        <v>106</v>
      </c>
      <c r="B110" s="2" t="s">
        <v>3</v>
      </c>
      <c r="C110" s="5">
        <v>307435.02</v>
      </c>
      <c r="D110" s="5">
        <f t="shared" si="1"/>
        <v>30398891.879999693</v>
      </c>
      <c r="E110" s="13" t="s">
        <v>116</v>
      </c>
    </row>
    <row r="111" spans="1:5" ht="15.5" x14ac:dyDescent="0.35">
      <c r="A111" s="7">
        <v>107</v>
      </c>
      <c r="B111" s="2" t="s">
        <v>3</v>
      </c>
      <c r="C111" s="5">
        <v>307435.02</v>
      </c>
      <c r="D111" s="5">
        <f t="shared" si="1"/>
        <v>30091456.859999694</v>
      </c>
      <c r="E111" s="13" t="s">
        <v>117</v>
      </c>
    </row>
    <row r="112" spans="1:5" ht="15.5" x14ac:dyDescent="0.35">
      <c r="A112" s="7">
        <v>108</v>
      </c>
      <c r="B112" s="2" t="s">
        <v>3</v>
      </c>
      <c r="C112" s="5">
        <v>307435.02</v>
      </c>
      <c r="D112" s="5">
        <f t="shared" si="1"/>
        <v>29784021.839999694</v>
      </c>
      <c r="E112" s="13" t="s">
        <v>118</v>
      </c>
    </row>
    <row r="113" spans="1:5" ht="15.5" x14ac:dyDescent="0.35">
      <c r="A113" s="7">
        <v>109</v>
      </c>
      <c r="B113" s="2" t="s">
        <v>3</v>
      </c>
      <c r="C113" s="5">
        <v>307435.02</v>
      </c>
      <c r="D113" s="5">
        <f t="shared" si="1"/>
        <v>29476586.819999695</v>
      </c>
      <c r="E113" s="13" t="s">
        <v>119</v>
      </c>
    </row>
    <row r="114" spans="1:5" ht="15.5" x14ac:dyDescent="0.35">
      <c r="A114" s="7">
        <v>110</v>
      </c>
      <c r="B114" s="2" t="s">
        <v>3</v>
      </c>
      <c r="C114" s="5">
        <v>307435.02</v>
      </c>
      <c r="D114" s="5">
        <f t="shared" si="1"/>
        <v>29169151.799999695</v>
      </c>
      <c r="E114" s="13" t="s">
        <v>121</v>
      </c>
    </row>
    <row r="115" spans="1:5" ht="15.5" x14ac:dyDescent="0.35">
      <c r="A115" s="7">
        <v>111</v>
      </c>
      <c r="B115" s="2" t="s">
        <v>3</v>
      </c>
      <c r="C115" s="5">
        <v>307435.02</v>
      </c>
      <c r="D115" s="5">
        <f t="shared" si="1"/>
        <v>28861716.779999696</v>
      </c>
      <c r="E115" s="13" t="s">
        <v>122</v>
      </c>
    </row>
    <row r="116" spans="1:5" ht="15.5" x14ac:dyDescent="0.35">
      <c r="A116" s="7">
        <v>112</v>
      </c>
      <c r="B116" s="2" t="s">
        <v>3</v>
      </c>
      <c r="C116" s="5">
        <v>307435.02</v>
      </c>
      <c r="D116" s="5">
        <f t="shared" si="1"/>
        <v>28554281.759999696</v>
      </c>
      <c r="E116" s="13" t="s">
        <v>123</v>
      </c>
    </row>
    <row r="117" spans="1:5" ht="15.5" x14ac:dyDescent="0.35">
      <c r="A117" s="7">
        <v>113</v>
      </c>
      <c r="B117" s="2" t="s">
        <v>3</v>
      </c>
      <c r="C117" s="5">
        <v>307435.02</v>
      </c>
      <c r="D117" s="5">
        <f t="shared" si="1"/>
        <v>28246846.739999697</v>
      </c>
      <c r="E117" s="13" t="s">
        <v>124</v>
      </c>
    </row>
    <row r="118" spans="1:5" ht="15.5" x14ac:dyDescent="0.35">
      <c r="A118" s="7">
        <v>114</v>
      </c>
      <c r="B118" s="2" t="s">
        <v>3</v>
      </c>
      <c r="C118" s="5">
        <v>307435.02</v>
      </c>
      <c r="D118" s="5">
        <f t="shared" si="1"/>
        <v>27939411.719999697</v>
      </c>
      <c r="E118" s="13" t="s">
        <v>125</v>
      </c>
    </row>
    <row r="119" spans="1:5" ht="15.5" x14ac:dyDescent="0.35">
      <c r="A119" s="7">
        <v>115</v>
      </c>
      <c r="B119" s="2" t="s">
        <v>3</v>
      </c>
      <c r="C119" s="5">
        <v>307435.02</v>
      </c>
      <c r="D119" s="5">
        <f t="shared" si="1"/>
        <v>27631976.699999698</v>
      </c>
      <c r="E119" s="13" t="s">
        <v>126</v>
      </c>
    </row>
    <row r="120" spans="1:5" ht="15.5" x14ac:dyDescent="0.35">
      <c r="A120" s="7">
        <v>116</v>
      </c>
      <c r="B120" s="2" t="s">
        <v>3</v>
      </c>
      <c r="C120" s="5">
        <v>307435.02</v>
      </c>
      <c r="D120" s="5">
        <f t="shared" si="1"/>
        <v>27324541.679999698</v>
      </c>
      <c r="E120" s="13" t="s">
        <v>127</v>
      </c>
    </row>
    <row r="121" spans="1:5" ht="15.5" x14ac:dyDescent="0.35">
      <c r="A121" s="7">
        <v>117</v>
      </c>
      <c r="B121" s="2" t="s">
        <v>3</v>
      </c>
      <c r="C121" s="5">
        <v>307435.02</v>
      </c>
      <c r="D121" s="5">
        <f t="shared" si="1"/>
        <v>27017106.659999698</v>
      </c>
      <c r="E121" s="13" t="s">
        <v>128</v>
      </c>
    </row>
    <row r="122" spans="1:5" ht="15.5" x14ac:dyDescent="0.35">
      <c r="A122" s="7">
        <v>118</v>
      </c>
      <c r="B122" s="2" t="s">
        <v>3</v>
      </c>
      <c r="C122" s="5">
        <v>307435.02</v>
      </c>
      <c r="D122" s="5">
        <f t="shared" si="1"/>
        <v>26709671.639999699</v>
      </c>
      <c r="E122" s="13" t="s">
        <v>129</v>
      </c>
    </row>
    <row r="123" spans="1:5" ht="15.5" x14ac:dyDescent="0.35">
      <c r="A123" s="7">
        <v>119</v>
      </c>
      <c r="B123" s="2" t="s">
        <v>3</v>
      </c>
      <c r="C123" s="5">
        <v>307435.02</v>
      </c>
      <c r="D123" s="5">
        <f t="shared" si="1"/>
        <v>26402236.619999699</v>
      </c>
      <c r="E123" s="13" t="s">
        <v>130</v>
      </c>
    </row>
    <row r="124" spans="1:5" ht="15.5" x14ac:dyDescent="0.35">
      <c r="A124" s="7">
        <v>120</v>
      </c>
      <c r="B124" s="2" t="s">
        <v>3</v>
      </c>
      <c r="C124" s="5">
        <v>307435.02</v>
      </c>
      <c r="D124" s="5">
        <f t="shared" si="1"/>
        <v>26094801.5999997</v>
      </c>
      <c r="E124" s="13" t="s">
        <v>131</v>
      </c>
    </row>
    <row r="125" spans="1:5" ht="15.5" x14ac:dyDescent="0.35">
      <c r="A125" s="7">
        <v>121</v>
      </c>
      <c r="B125" s="2" t="s">
        <v>3</v>
      </c>
      <c r="C125" s="5">
        <v>307435.02</v>
      </c>
      <c r="D125" s="5">
        <f t="shared" si="1"/>
        <v>25787366.5799997</v>
      </c>
      <c r="E125" s="13" t="s">
        <v>132</v>
      </c>
    </row>
    <row r="126" spans="1:5" ht="15.5" x14ac:dyDescent="0.35">
      <c r="A126" s="7">
        <v>122</v>
      </c>
      <c r="B126" s="2" t="s">
        <v>3</v>
      </c>
      <c r="C126" s="5">
        <v>307435.02</v>
      </c>
      <c r="D126" s="5">
        <f t="shared" si="1"/>
        <v>25479931.559999701</v>
      </c>
      <c r="E126" s="13" t="s">
        <v>133</v>
      </c>
    </row>
    <row r="127" spans="1:5" ht="15.5" x14ac:dyDescent="0.35">
      <c r="A127" s="7">
        <v>123</v>
      </c>
      <c r="B127" s="2" t="s">
        <v>3</v>
      </c>
      <c r="C127" s="5">
        <v>307435.02</v>
      </c>
      <c r="D127" s="5">
        <f t="shared" si="1"/>
        <v>25172496.539999701</v>
      </c>
      <c r="E127" s="13" t="s">
        <v>134</v>
      </c>
    </row>
    <row r="128" spans="1:5" ht="15.5" x14ac:dyDescent="0.35">
      <c r="A128" s="7">
        <v>124</v>
      </c>
      <c r="B128" s="2" t="s">
        <v>3</v>
      </c>
      <c r="C128" s="5">
        <v>307435.02</v>
      </c>
      <c r="D128" s="5">
        <f t="shared" si="1"/>
        <v>24865061.519999702</v>
      </c>
      <c r="E128" s="13" t="s">
        <v>135</v>
      </c>
    </row>
    <row r="129" spans="1:5" ht="15.5" x14ac:dyDescent="0.35">
      <c r="A129" s="7">
        <v>125</v>
      </c>
      <c r="B129" s="2" t="s">
        <v>3</v>
      </c>
      <c r="C129" s="5">
        <v>307435.02</v>
      </c>
      <c r="D129" s="5">
        <f t="shared" si="1"/>
        <v>24557626.499999702</v>
      </c>
      <c r="E129" s="13" t="s">
        <v>136</v>
      </c>
    </row>
    <row r="130" spans="1:5" ht="15.5" x14ac:dyDescent="0.35">
      <c r="A130" s="7">
        <v>126</v>
      </c>
      <c r="B130" s="2" t="s">
        <v>3</v>
      </c>
      <c r="C130" s="5">
        <v>307435.02</v>
      </c>
      <c r="D130" s="5">
        <f t="shared" si="1"/>
        <v>24250191.479999702</v>
      </c>
      <c r="E130" s="13" t="s">
        <v>137</v>
      </c>
    </row>
    <row r="131" spans="1:5" ht="15.5" x14ac:dyDescent="0.35">
      <c r="A131" s="7">
        <v>127</v>
      </c>
      <c r="B131" s="2" t="s">
        <v>3</v>
      </c>
      <c r="C131" s="5">
        <v>307435.02</v>
      </c>
      <c r="D131" s="5">
        <f t="shared" si="1"/>
        <v>23942756.459999703</v>
      </c>
      <c r="E131" s="13" t="s">
        <v>138</v>
      </c>
    </row>
    <row r="132" spans="1:5" ht="15.5" x14ac:dyDescent="0.35">
      <c r="A132" s="7">
        <v>128</v>
      </c>
      <c r="B132" s="2" t="s">
        <v>3</v>
      </c>
      <c r="C132" s="5">
        <v>307435.02</v>
      </c>
      <c r="D132" s="5">
        <f t="shared" si="1"/>
        <v>23635321.439999703</v>
      </c>
      <c r="E132" s="13" t="s">
        <v>139</v>
      </c>
    </row>
    <row r="133" spans="1:5" ht="15.5" x14ac:dyDescent="0.35">
      <c r="A133" s="7">
        <v>129</v>
      </c>
      <c r="B133" s="2" t="s">
        <v>3</v>
      </c>
      <c r="C133" s="5">
        <v>307435.02</v>
      </c>
      <c r="D133" s="5">
        <f t="shared" ref="D133:D196" si="2">D132-C133</f>
        <v>23327886.419999704</v>
      </c>
      <c r="E133" s="13" t="s">
        <v>140</v>
      </c>
    </row>
    <row r="134" spans="1:5" ht="15.5" x14ac:dyDescent="0.35">
      <c r="A134" s="7">
        <v>130</v>
      </c>
      <c r="B134" s="2" t="s">
        <v>3</v>
      </c>
      <c r="C134" s="5">
        <v>307435.02</v>
      </c>
      <c r="D134" s="5">
        <f t="shared" si="2"/>
        <v>23020451.399999704</v>
      </c>
      <c r="E134" s="13" t="s">
        <v>141</v>
      </c>
    </row>
    <row r="135" spans="1:5" ht="15.5" x14ac:dyDescent="0.35">
      <c r="A135" s="7">
        <v>131</v>
      </c>
      <c r="B135" s="2" t="s">
        <v>3</v>
      </c>
      <c r="C135" s="5">
        <v>307435.02</v>
      </c>
      <c r="D135" s="5">
        <f t="shared" si="2"/>
        <v>22713016.379999705</v>
      </c>
      <c r="E135" s="13" t="s">
        <v>142</v>
      </c>
    </row>
    <row r="136" spans="1:5" ht="15.5" x14ac:dyDescent="0.35">
      <c r="A136" s="7">
        <v>132</v>
      </c>
      <c r="B136" s="2" t="s">
        <v>3</v>
      </c>
      <c r="C136" s="5">
        <v>307435.02</v>
      </c>
      <c r="D136" s="5">
        <f t="shared" si="2"/>
        <v>22405581.359999705</v>
      </c>
      <c r="E136" s="13" t="s">
        <v>143</v>
      </c>
    </row>
    <row r="137" spans="1:5" ht="15.5" x14ac:dyDescent="0.35">
      <c r="A137" s="7">
        <v>133</v>
      </c>
      <c r="B137" s="2" t="s">
        <v>3</v>
      </c>
      <c r="C137" s="5">
        <v>307435.02</v>
      </c>
      <c r="D137" s="5">
        <f t="shared" si="2"/>
        <v>22098146.339999706</v>
      </c>
      <c r="E137" s="13" t="s">
        <v>144</v>
      </c>
    </row>
    <row r="138" spans="1:5" ht="15.5" x14ac:dyDescent="0.35">
      <c r="A138" s="7">
        <v>134</v>
      </c>
      <c r="B138" s="2" t="s">
        <v>3</v>
      </c>
      <c r="C138" s="5">
        <v>307435.02</v>
      </c>
      <c r="D138" s="5">
        <f t="shared" si="2"/>
        <v>21790711.319999706</v>
      </c>
      <c r="E138" s="13" t="s">
        <v>145</v>
      </c>
    </row>
    <row r="139" spans="1:5" ht="15.5" x14ac:dyDescent="0.35">
      <c r="A139" s="7">
        <v>135</v>
      </c>
      <c r="B139" s="2" t="s">
        <v>3</v>
      </c>
      <c r="C139" s="5">
        <v>307435.02</v>
      </c>
      <c r="D139" s="5">
        <f t="shared" si="2"/>
        <v>21483276.299999706</v>
      </c>
      <c r="E139" s="13" t="s">
        <v>146</v>
      </c>
    </row>
    <row r="140" spans="1:5" ht="15.5" x14ac:dyDescent="0.35">
      <c r="A140" s="7">
        <v>136</v>
      </c>
      <c r="B140" s="2" t="s">
        <v>3</v>
      </c>
      <c r="C140" s="5">
        <v>307435.02</v>
      </c>
      <c r="D140" s="5">
        <f t="shared" si="2"/>
        <v>21175841.279999707</v>
      </c>
      <c r="E140" s="13" t="s">
        <v>120</v>
      </c>
    </row>
    <row r="141" spans="1:5" ht="15.5" x14ac:dyDescent="0.35">
      <c r="A141" s="7">
        <v>137</v>
      </c>
      <c r="B141" s="2" t="s">
        <v>3</v>
      </c>
      <c r="C141" s="5">
        <v>307435.02</v>
      </c>
      <c r="D141" s="5">
        <f t="shared" si="2"/>
        <v>20868406.259999707</v>
      </c>
      <c r="E141" s="13" t="s">
        <v>147</v>
      </c>
    </row>
    <row r="142" spans="1:5" ht="15.5" x14ac:dyDescent="0.35">
      <c r="A142" s="7">
        <v>138</v>
      </c>
      <c r="B142" s="2" t="s">
        <v>3</v>
      </c>
      <c r="C142" s="5">
        <v>307435.02</v>
      </c>
      <c r="D142" s="5">
        <f t="shared" si="2"/>
        <v>20560971.239999708</v>
      </c>
      <c r="E142" s="13" t="s">
        <v>148</v>
      </c>
    </row>
    <row r="143" spans="1:5" ht="15.5" x14ac:dyDescent="0.35">
      <c r="A143" s="7">
        <v>139</v>
      </c>
      <c r="B143" s="2" t="s">
        <v>3</v>
      </c>
      <c r="C143" s="5">
        <v>307435.02</v>
      </c>
      <c r="D143" s="5">
        <f t="shared" si="2"/>
        <v>20253536.219999708</v>
      </c>
      <c r="E143" s="13" t="s">
        <v>149</v>
      </c>
    </row>
    <row r="144" spans="1:5" ht="15.5" x14ac:dyDescent="0.35">
      <c r="A144" s="7">
        <v>140</v>
      </c>
      <c r="B144" s="2" t="s">
        <v>3</v>
      </c>
      <c r="C144" s="5">
        <v>307435.02</v>
      </c>
      <c r="D144" s="5">
        <f t="shared" si="2"/>
        <v>19946101.199999709</v>
      </c>
      <c r="E144" s="13" t="s">
        <v>150</v>
      </c>
    </row>
    <row r="145" spans="1:5" ht="15.5" x14ac:dyDescent="0.35">
      <c r="A145" s="7">
        <v>141</v>
      </c>
      <c r="B145" s="2" t="s">
        <v>3</v>
      </c>
      <c r="C145" s="5">
        <v>307435.02</v>
      </c>
      <c r="D145" s="5">
        <f t="shared" si="2"/>
        <v>19638666.179999709</v>
      </c>
      <c r="E145" s="13" t="s">
        <v>151</v>
      </c>
    </row>
    <row r="146" spans="1:5" ht="15.5" x14ac:dyDescent="0.35">
      <c r="A146" s="7">
        <v>142</v>
      </c>
      <c r="B146" s="2" t="s">
        <v>3</v>
      </c>
      <c r="C146" s="5">
        <v>307435.02</v>
      </c>
      <c r="D146" s="5">
        <f t="shared" si="2"/>
        <v>19331231.15999971</v>
      </c>
      <c r="E146" s="13" t="s">
        <v>152</v>
      </c>
    </row>
    <row r="147" spans="1:5" ht="15.5" x14ac:dyDescent="0.35">
      <c r="A147" s="7">
        <v>143</v>
      </c>
      <c r="B147" s="2" t="s">
        <v>3</v>
      </c>
      <c r="C147" s="5">
        <v>307435.02</v>
      </c>
      <c r="D147" s="5">
        <f t="shared" si="2"/>
        <v>19023796.13999971</v>
      </c>
      <c r="E147" s="13" t="s">
        <v>153</v>
      </c>
    </row>
    <row r="148" spans="1:5" ht="15.5" x14ac:dyDescent="0.35">
      <c r="A148" s="7">
        <v>144</v>
      </c>
      <c r="B148" s="2" t="s">
        <v>3</v>
      </c>
      <c r="C148" s="5">
        <v>307435.02</v>
      </c>
      <c r="D148" s="5">
        <f t="shared" si="2"/>
        <v>18716361.11999971</v>
      </c>
      <c r="E148" s="13" t="s">
        <v>154</v>
      </c>
    </row>
    <row r="149" spans="1:5" s="14" customFormat="1" ht="15.5" x14ac:dyDescent="0.35">
      <c r="A149" s="7">
        <v>145</v>
      </c>
      <c r="B149" s="7" t="s">
        <v>3</v>
      </c>
      <c r="C149" s="5">
        <v>307435.02</v>
      </c>
      <c r="D149" s="5">
        <f t="shared" si="2"/>
        <v>18408926.099999711</v>
      </c>
      <c r="E149" s="13" t="s">
        <v>155</v>
      </c>
    </row>
    <row r="150" spans="1:5" ht="15.5" x14ac:dyDescent="0.35">
      <c r="A150" s="7">
        <v>146</v>
      </c>
      <c r="B150" s="2" t="s">
        <v>3</v>
      </c>
      <c r="C150" s="5">
        <v>307435.02</v>
      </c>
      <c r="D150" s="5">
        <f t="shared" si="2"/>
        <v>18101491.079999711</v>
      </c>
      <c r="E150" s="13" t="s">
        <v>156</v>
      </c>
    </row>
    <row r="151" spans="1:5" ht="15.5" x14ac:dyDescent="0.35">
      <c r="A151" s="7">
        <v>147</v>
      </c>
      <c r="B151" s="2" t="s">
        <v>3</v>
      </c>
      <c r="C151" s="5">
        <v>307435.02</v>
      </c>
      <c r="D151" s="5">
        <f t="shared" si="2"/>
        <v>17794056.059999712</v>
      </c>
      <c r="E151" s="13" t="s">
        <v>157</v>
      </c>
    </row>
    <row r="152" spans="1:5" ht="15.5" x14ac:dyDescent="0.35">
      <c r="A152" s="7">
        <v>148</v>
      </c>
      <c r="B152" s="2" t="s">
        <v>3</v>
      </c>
      <c r="C152" s="5">
        <v>307435.02</v>
      </c>
      <c r="D152" s="5">
        <f t="shared" si="2"/>
        <v>17486621.039999712</v>
      </c>
      <c r="E152" s="13" t="s">
        <v>158</v>
      </c>
    </row>
    <row r="153" spans="1:5" ht="15.5" x14ac:dyDescent="0.35">
      <c r="A153" s="7">
        <v>149</v>
      </c>
      <c r="B153" s="2" t="s">
        <v>3</v>
      </c>
      <c r="C153" s="5">
        <v>307435.02</v>
      </c>
      <c r="D153" s="5">
        <f t="shared" si="2"/>
        <v>17179186.019999713</v>
      </c>
      <c r="E153" s="13" t="s">
        <v>159</v>
      </c>
    </row>
    <row r="154" spans="1:5" ht="15.5" x14ac:dyDescent="0.35">
      <c r="A154" s="7">
        <v>150</v>
      </c>
      <c r="B154" s="2" t="s">
        <v>3</v>
      </c>
      <c r="C154" s="5">
        <v>307435.02</v>
      </c>
      <c r="D154" s="5">
        <f t="shared" si="2"/>
        <v>16871750.999999713</v>
      </c>
      <c r="E154" s="13" t="s">
        <v>160</v>
      </c>
    </row>
    <row r="155" spans="1:5" ht="15.5" x14ac:dyDescent="0.35">
      <c r="A155" s="7">
        <v>151</v>
      </c>
      <c r="B155" s="2" t="s">
        <v>3</v>
      </c>
      <c r="C155" s="5">
        <v>307435.02</v>
      </c>
      <c r="D155" s="5">
        <f t="shared" si="2"/>
        <v>16564315.979999714</v>
      </c>
      <c r="E155" s="13" t="s">
        <v>161</v>
      </c>
    </row>
    <row r="156" spans="1:5" ht="15.5" x14ac:dyDescent="0.35">
      <c r="A156" s="7">
        <v>152</v>
      </c>
      <c r="B156" s="2" t="s">
        <v>3</v>
      </c>
      <c r="C156" s="5">
        <v>307435.02</v>
      </c>
      <c r="D156" s="5">
        <f t="shared" si="2"/>
        <v>16256880.959999714</v>
      </c>
      <c r="E156" s="13" t="s">
        <v>162</v>
      </c>
    </row>
    <row r="157" spans="1:5" ht="15.5" x14ac:dyDescent="0.35">
      <c r="A157" s="7">
        <v>153</v>
      </c>
      <c r="B157" s="2" t="s">
        <v>3</v>
      </c>
      <c r="C157" s="5">
        <v>307435.02</v>
      </c>
      <c r="D157" s="5">
        <f t="shared" si="2"/>
        <v>15949445.939999714</v>
      </c>
      <c r="E157" s="13" t="s">
        <v>163</v>
      </c>
    </row>
    <row r="158" spans="1:5" ht="15.5" x14ac:dyDescent="0.35">
      <c r="A158" s="7">
        <v>154</v>
      </c>
      <c r="B158" s="2" t="s">
        <v>3</v>
      </c>
      <c r="C158" s="5">
        <v>307435.02</v>
      </c>
      <c r="D158" s="5">
        <f t="shared" si="2"/>
        <v>15642010.919999715</v>
      </c>
      <c r="E158" s="13" t="s">
        <v>164</v>
      </c>
    </row>
    <row r="159" spans="1:5" ht="15.5" x14ac:dyDescent="0.35">
      <c r="A159" s="7">
        <v>155</v>
      </c>
      <c r="B159" s="2" t="s">
        <v>3</v>
      </c>
      <c r="C159" s="5">
        <v>307435.02</v>
      </c>
      <c r="D159" s="5">
        <f t="shared" si="2"/>
        <v>15334575.899999715</v>
      </c>
      <c r="E159" s="13" t="s">
        <v>165</v>
      </c>
    </row>
    <row r="160" spans="1:5" ht="15.5" x14ac:dyDescent="0.35">
      <c r="A160" s="7">
        <v>156</v>
      </c>
      <c r="B160" s="2" t="s">
        <v>3</v>
      </c>
      <c r="C160" s="5">
        <v>307435.02</v>
      </c>
      <c r="D160" s="5">
        <f t="shared" si="2"/>
        <v>15027140.879999716</v>
      </c>
      <c r="E160" s="13" t="s">
        <v>166</v>
      </c>
    </row>
    <row r="161" spans="1:5" ht="15.5" x14ac:dyDescent="0.35">
      <c r="A161" s="7">
        <v>157</v>
      </c>
      <c r="B161" s="2" t="s">
        <v>3</v>
      </c>
      <c r="C161" s="5">
        <v>307435.02</v>
      </c>
      <c r="D161" s="5">
        <f t="shared" si="2"/>
        <v>14719705.859999716</v>
      </c>
      <c r="E161" s="13" t="s">
        <v>167</v>
      </c>
    </row>
    <row r="162" spans="1:5" ht="15.5" x14ac:dyDescent="0.35">
      <c r="A162" s="7">
        <v>158</v>
      </c>
      <c r="B162" s="2" t="s">
        <v>3</v>
      </c>
      <c r="C162" s="5">
        <v>307435.02</v>
      </c>
      <c r="D162" s="5">
        <f t="shared" si="2"/>
        <v>14412270.839999717</v>
      </c>
      <c r="E162" s="13" t="s">
        <v>168</v>
      </c>
    </row>
    <row r="163" spans="1:5" ht="15.5" x14ac:dyDescent="0.35">
      <c r="A163" s="7">
        <v>159</v>
      </c>
      <c r="B163" s="2" t="s">
        <v>3</v>
      </c>
      <c r="C163" s="5">
        <v>307435.02</v>
      </c>
      <c r="D163" s="5">
        <f t="shared" si="2"/>
        <v>14104835.819999717</v>
      </c>
      <c r="E163" s="13" t="s">
        <v>169</v>
      </c>
    </row>
    <row r="164" spans="1:5" ht="15.5" x14ac:dyDescent="0.35">
      <c r="A164" s="7">
        <v>160</v>
      </c>
      <c r="B164" s="2" t="s">
        <v>3</v>
      </c>
      <c r="C164" s="5">
        <v>307435.02</v>
      </c>
      <c r="D164" s="5">
        <f t="shared" si="2"/>
        <v>13797400.799999718</v>
      </c>
      <c r="E164" s="13" t="s">
        <v>170</v>
      </c>
    </row>
    <row r="165" spans="1:5" ht="15.5" x14ac:dyDescent="0.35">
      <c r="A165" s="7">
        <v>161</v>
      </c>
      <c r="B165" s="2" t="s">
        <v>3</v>
      </c>
      <c r="C165" s="5">
        <v>307435.02</v>
      </c>
      <c r="D165" s="5">
        <f t="shared" si="2"/>
        <v>13489965.779999718</v>
      </c>
      <c r="E165" s="13" t="s">
        <v>171</v>
      </c>
    </row>
    <row r="166" spans="1:5" ht="15.5" x14ac:dyDescent="0.35">
      <c r="A166" s="7">
        <v>162</v>
      </c>
      <c r="B166" s="2" t="s">
        <v>3</v>
      </c>
      <c r="C166" s="5">
        <v>307435.02</v>
      </c>
      <c r="D166" s="5">
        <f t="shared" si="2"/>
        <v>13182530.759999719</v>
      </c>
      <c r="E166" s="13" t="s">
        <v>172</v>
      </c>
    </row>
    <row r="167" spans="1:5" ht="15.5" x14ac:dyDescent="0.35">
      <c r="A167" s="7">
        <v>163</v>
      </c>
      <c r="B167" s="2" t="s">
        <v>3</v>
      </c>
      <c r="C167" s="5">
        <v>307435.02</v>
      </c>
      <c r="D167" s="5">
        <f t="shared" si="2"/>
        <v>12875095.739999719</v>
      </c>
      <c r="E167" s="13" t="s">
        <v>173</v>
      </c>
    </row>
    <row r="168" spans="1:5" ht="15.5" x14ac:dyDescent="0.35">
      <c r="A168" s="7">
        <v>164</v>
      </c>
      <c r="B168" s="2" t="s">
        <v>3</v>
      </c>
      <c r="C168" s="5">
        <v>307435.02</v>
      </c>
      <c r="D168" s="5">
        <f t="shared" si="2"/>
        <v>12567660.719999719</v>
      </c>
      <c r="E168" s="13" t="s">
        <v>174</v>
      </c>
    </row>
    <row r="169" spans="1:5" ht="15.5" x14ac:dyDescent="0.35">
      <c r="A169" s="7">
        <v>165</v>
      </c>
      <c r="B169" s="2" t="s">
        <v>3</v>
      </c>
      <c r="C169" s="5">
        <v>307435.02</v>
      </c>
      <c r="D169" s="5">
        <f t="shared" si="2"/>
        <v>12260225.69999972</v>
      </c>
      <c r="E169" s="13" t="s">
        <v>175</v>
      </c>
    </row>
    <row r="170" spans="1:5" ht="15.5" x14ac:dyDescent="0.35">
      <c r="A170" s="7">
        <v>166</v>
      </c>
      <c r="B170" s="2" t="s">
        <v>3</v>
      </c>
      <c r="C170" s="5">
        <v>307435.02</v>
      </c>
      <c r="D170" s="5">
        <f t="shared" si="2"/>
        <v>11952790.67999972</v>
      </c>
      <c r="E170" s="13" t="s">
        <v>176</v>
      </c>
    </row>
    <row r="171" spans="1:5" ht="15.5" x14ac:dyDescent="0.35">
      <c r="A171" s="7">
        <v>167</v>
      </c>
      <c r="B171" s="2" t="s">
        <v>3</v>
      </c>
      <c r="C171" s="5">
        <v>307435.02</v>
      </c>
      <c r="D171" s="5">
        <f t="shared" si="2"/>
        <v>11645355.659999721</v>
      </c>
      <c r="E171" s="13" t="s">
        <v>177</v>
      </c>
    </row>
    <row r="172" spans="1:5" ht="15.5" x14ac:dyDescent="0.35">
      <c r="A172" s="7">
        <v>168</v>
      </c>
      <c r="B172" s="2" t="s">
        <v>3</v>
      </c>
      <c r="C172" s="5">
        <v>307435.02</v>
      </c>
      <c r="D172" s="5">
        <f t="shared" si="2"/>
        <v>11337920.639999721</v>
      </c>
      <c r="E172" s="13" t="s">
        <v>178</v>
      </c>
    </row>
    <row r="173" spans="1:5" ht="15.5" x14ac:dyDescent="0.35">
      <c r="A173" s="7">
        <v>169</v>
      </c>
      <c r="B173" s="2" t="s">
        <v>3</v>
      </c>
      <c r="C173" s="5">
        <v>307435.02</v>
      </c>
      <c r="D173" s="5">
        <f t="shared" si="2"/>
        <v>11030485.619999722</v>
      </c>
      <c r="E173" s="13" t="s">
        <v>179</v>
      </c>
    </row>
    <row r="174" spans="1:5" ht="15.5" x14ac:dyDescent="0.35">
      <c r="A174" s="7">
        <v>170</v>
      </c>
      <c r="B174" s="2" t="s">
        <v>3</v>
      </c>
      <c r="C174" s="5">
        <v>307435.02</v>
      </c>
      <c r="D174" s="5">
        <f t="shared" si="2"/>
        <v>10723050.599999722</v>
      </c>
      <c r="E174" s="13" t="s">
        <v>180</v>
      </c>
    </row>
    <row r="175" spans="1:5" ht="15.5" x14ac:dyDescent="0.35">
      <c r="A175" s="7">
        <v>171</v>
      </c>
      <c r="B175" s="2" t="s">
        <v>3</v>
      </c>
      <c r="C175" s="5">
        <v>307435.02</v>
      </c>
      <c r="D175" s="5">
        <f t="shared" si="2"/>
        <v>10415615.579999723</v>
      </c>
      <c r="E175" s="13" t="s">
        <v>181</v>
      </c>
    </row>
    <row r="176" spans="1:5" ht="15.5" x14ac:dyDescent="0.35">
      <c r="A176" s="7">
        <v>172</v>
      </c>
      <c r="B176" s="2" t="s">
        <v>3</v>
      </c>
      <c r="C176" s="5">
        <v>307435.02</v>
      </c>
      <c r="D176" s="5">
        <f t="shared" si="2"/>
        <v>10108180.559999723</v>
      </c>
      <c r="E176" s="13" t="s">
        <v>182</v>
      </c>
    </row>
    <row r="177" spans="1:5" ht="15.5" x14ac:dyDescent="0.35">
      <c r="A177" s="7">
        <v>173</v>
      </c>
      <c r="B177" s="2" t="s">
        <v>3</v>
      </c>
      <c r="C177" s="5">
        <v>307435.02</v>
      </c>
      <c r="D177" s="5">
        <f t="shared" si="2"/>
        <v>9800745.5399997234</v>
      </c>
      <c r="E177" s="13" t="s">
        <v>183</v>
      </c>
    </row>
    <row r="178" spans="1:5" ht="15.5" x14ac:dyDescent="0.35">
      <c r="A178" s="7">
        <v>174</v>
      </c>
      <c r="B178" s="2" t="s">
        <v>3</v>
      </c>
      <c r="C178" s="5">
        <v>307435.02</v>
      </c>
      <c r="D178" s="5">
        <f t="shared" si="2"/>
        <v>9493310.5199997239</v>
      </c>
      <c r="E178" s="13" t="s">
        <v>184</v>
      </c>
    </row>
    <row r="179" spans="1:5" ht="15.5" x14ac:dyDescent="0.35">
      <c r="A179" s="7">
        <v>175</v>
      </c>
      <c r="B179" s="2" t="s">
        <v>3</v>
      </c>
      <c r="C179" s="5">
        <v>307435.02</v>
      </c>
      <c r="D179" s="5">
        <f t="shared" si="2"/>
        <v>9185875.4999997243</v>
      </c>
      <c r="E179" s="13" t="s">
        <v>185</v>
      </c>
    </row>
    <row r="180" spans="1:5" ht="15.5" x14ac:dyDescent="0.35">
      <c r="A180" s="7">
        <v>176</v>
      </c>
      <c r="B180" s="2" t="s">
        <v>3</v>
      </c>
      <c r="C180" s="5">
        <v>307435.02</v>
      </c>
      <c r="D180" s="5">
        <f t="shared" si="2"/>
        <v>8878440.4799997248</v>
      </c>
      <c r="E180" s="13" t="s">
        <v>186</v>
      </c>
    </row>
    <row r="181" spans="1:5" ht="15.5" x14ac:dyDescent="0.35">
      <c r="A181" s="7">
        <v>177</v>
      </c>
      <c r="B181" s="2" t="s">
        <v>3</v>
      </c>
      <c r="C181" s="5">
        <v>307435.02</v>
      </c>
      <c r="D181" s="5">
        <f t="shared" si="2"/>
        <v>8571005.4599997252</v>
      </c>
      <c r="E181" s="13" t="s">
        <v>187</v>
      </c>
    </row>
    <row r="182" spans="1:5" ht="15.5" x14ac:dyDescent="0.35">
      <c r="A182" s="7">
        <v>178</v>
      </c>
      <c r="B182" s="2" t="s">
        <v>3</v>
      </c>
      <c r="C182" s="5">
        <v>307435.02</v>
      </c>
      <c r="D182" s="5">
        <f t="shared" si="2"/>
        <v>8263570.4399997257</v>
      </c>
      <c r="E182" s="13" t="s">
        <v>188</v>
      </c>
    </row>
    <row r="183" spans="1:5" ht="15.5" x14ac:dyDescent="0.35">
      <c r="A183" s="7">
        <v>179</v>
      </c>
      <c r="B183" s="2" t="s">
        <v>3</v>
      </c>
      <c r="C183" s="5">
        <v>307435.02</v>
      </c>
      <c r="D183" s="5">
        <f t="shared" si="2"/>
        <v>7956135.4199997261</v>
      </c>
      <c r="E183" s="13" t="s">
        <v>189</v>
      </c>
    </row>
    <row r="184" spans="1:5" ht="15.5" x14ac:dyDescent="0.35">
      <c r="A184" s="7">
        <v>180</v>
      </c>
      <c r="B184" s="2" t="s">
        <v>3</v>
      </c>
      <c r="C184" s="5">
        <v>307435.02</v>
      </c>
      <c r="D184" s="5">
        <f t="shared" si="2"/>
        <v>7648700.3999997266</v>
      </c>
      <c r="E184" s="13" t="s">
        <v>190</v>
      </c>
    </row>
    <row r="185" spans="1:5" ht="15.5" x14ac:dyDescent="0.35">
      <c r="A185" s="7">
        <v>181</v>
      </c>
      <c r="B185" s="2" t="s">
        <v>3</v>
      </c>
      <c r="C185" s="5">
        <v>307435.02</v>
      </c>
      <c r="D185" s="5">
        <f t="shared" si="2"/>
        <v>7341265.379999727</v>
      </c>
      <c r="E185" s="13" t="s">
        <v>191</v>
      </c>
    </row>
    <row r="186" spans="1:5" ht="15.5" x14ac:dyDescent="0.35">
      <c r="A186" s="7">
        <v>182</v>
      </c>
      <c r="B186" s="2" t="s">
        <v>3</v>
      </c>
      <c r="C186" s="5">
        <v>307435.02</v>
      </c>
      <c r="D186" s="5">
        <f t="shared" si="2"/>
        <v>7033830.3599997275</v>
      </c>
      <c r="E186" s="13" t="s">
        <v>192</v>
      </c>
    </row>
    <row r="187" spans="1:5" ht="15.5" x14ac:dyDescent="0.35">
      <c r="A187" s="7">
        <v>183</v>
      </c>
      <c r="B187" s="2" t="s">
        <v>3</v>
      </c>
      <c r="C187" s="5">
        <v>307435.02</v>
      </c>
      <c r="D187" s="5">
        <f t="shared" si="2"/>
        <v>6726395.3399997279</v>
      </c>
      <c r="E187" s="13" t="s">
        <v>193</v>
      </c>
    </row>
    <row r="188" spans="1:5" ht="15.5" x14ac:dyDescent="0.35">
      <c r="A188" s="7">
        <v>184</v>
      </c>
      <c r="B188" s="2" t="s">
        <v>3</v>
      </c>
      <c r="C188" s="5">
        <v>307435.02</v>
      </c>
      <c r="D188" s="5">
        <f t="shared" si="2"/>
        <v>6418960.3199997284</v>
      </c>
      <c r="E188" s="13" t="s">
        <v>194</v>
      </c>
    </row>
    <row r="189" spans="1:5" ht="15.5" x14ac:dyDescent="0.35">
      <c r="A189" s="7">
        <v>185</v>
      </c>
      <c r="B189" s="2" t="s">
        <v>3</v>
      </c>
      <c r="C189" s="5">
        <v>307435.02</v>
      </c>
      <c r="D189" s="5">
        <f t="shared" si="2"/>
        <v>6111525.2999997288</v>
      </c>
      <c r="E189" s="13" t="s">
        <v>195</v>
      </c>
    </row>
    <row r="190" spans="1:5" ht="15.5" x14ac:dyDescent="0.35">
      <c r="A190" s="7">
        <v>186</v>
      </c>
      <c r="B190" s="2" t="s">
        <v>3</v>
      </c>
      <c r="C190" s="5">
        <v>307435.02</v>
      </c>
      <c r="D190" s="5">
        <f t="shared" si="2"/>
        <v>5804090.2799997292</v>
      </c>
      <c r="E190" s="13" t="s">
        <v>196</v>
      </c>
    </row>
    <row r="191" spans="1:5" ht="15.5" x14ac:dyDescent="0.35">
      <c r="A191" s="7">
        <v>187</v>
      </c>
      <c r="B191" s="2" t="s">
        <v>3</v>
      </c>
      <c r="C191" s="5">
        <v>307435.02</v>
      </c>
      <c r="D191" s="5">
        <f t="shared" si="2"/>
        <v>5496655.2599997297</v>
      </c>
      <c r="E191" s="13" t="s">
        <v>197</v>
      </c>
    </row>
    <row r="192" spans="1:5" ht="15.5" x14ac:dyDescent="0.35">
      <c r="A192" s="7">
        <v>188</v>
      </c>
      <c r="B192" s="2" t="s">
        <v>3</v>
      </c>
      <c r="C192" s="5">
        <v>307435.02</v>
      </c>
      <c r="D192" s="5">
        <f t="shared" si="2"/>
        <v>5189220.2399997301</v>
      </c>
      <c r="E192" s="13" t="s">
        <v>198</v>
      </c>
    </row>
    <row r="193" spans="1:5" ht="15.5" x14ac:dyDescent="0.35">
      <c r="A193" s="7">
        <v>189</v>
      </c>
      <c r="B193" s="2" t="s">
        <v>3</v>
      </c>
      <c r="C193" s="5">
        <v>307435.02</v>
      </c>
      <c r="D193" s="5">
        <f t="shared" si="2"/>
        <v>4881785.2199997306</v>
      </c>
      <c r="E193" s="13" t="s">
        <v>199</v>
      </c>
    </row>
    <row r="194" spans="1:5" ht="15.5" x14ac:dyDescent="0.35">
      <c r="A194" s="7">
        <v>190</v>
      </c>
      <c r="B194" s="2" t="s">
        <v>3</v>
      </c>
      <c r="C194" s="5">
        <v>307435.02</v>
      </c>
      <c r="D194" s="5">
        <f t="shared" si="2"/>
        <v>4574350.199999731</v>
      </c>
      <c r="E194" s="13" t="s">
        <v>200</v>
      </c>
    </row>
    <row r="195" spans="1:5" ht="15.5" x14ac:dyDescent="0.35">
      <c r="A195" s="7">
        <v>191</v>
      </c>
      <c r="B195" s="2" t="s">
        <v>3</v>
      </c>
      <c r="C195" s="5">
        <v>307435.02</v>
      </c>
      <c r="D195" s="5">
        <f t="shared" si="2"/>
        <v>4266915.1799997315</v>
      </c>
      <c r="E195" s="13" t="s">
        <v>201</v>
      </c>
    </row>
    <row r="196" spans="1:5" ht="15.5" x14ac:dyDescent="0.35">
      <c r="A196" s="7">
        <v>192</v>
      </c>
      <c r="B196" s="2" t="s">
        <v>3</v>
      </c>
      <c r="C196" s="5">
        <v>307435.02</v>
      </c>
      <c r="D196" s="5">
        <f t="shared" si="2"/>
        <v>3959480.1599997315</v>
      </c>
      <c r="E196" s="13" t="s">
        <v>202</v>
      </c>
    </row>
    <row r="197" spans="1:5" ht="15.5" x14ac:dyDescent="0.35">
      <c r="A197" s="7">
        <v>193</v>
      </c>
      <c r="B197" s="2" t="s">
        <v>3</v>
      </c>
      <c r="C197" s="5">
        <v>307435.02</v>
      </c>
      <c r="D197" s="5">
        <f t="shared" ref="D197:D205" si="3">D196-C197</f>
        <v>3652045.1399997314</v>
      </c>
      <c r="E197" s="13" t="s">
        <v>203</v>
      </c>
    </row>
    <row r="198" spans="1:5" ht="15.5" x14ac:dyDescent="0.35">
      <c r="A198" s="7">
        <v>194</v>
      </c>
      <c r="B198" s="2" t="s">
        <v>3</v>
      </c>
      <c r="C198" s="5">
        <v>307435.02</v>
      </c>
      <c r="D198" s="5">
        <f t="shared" si="3"/>
        <v>3344610.1199997314</v>
      </c>
      <c r="E198" s="13" t="s">
        <v>204</v>
      </c>
    </row>
    <row r="199" spans="1:5" ht="15.5" x14ac:dyDescent="0.35">
      <c r="A199" s="7">
        <v>195</v>
      </c>
      <c r="B199" s="2" t="s">
        <v>3</v>
      </c>
      <c r="C199" s="5">
        <v>307435.02</v>
      </c>
      <c r="D199" s="5">
        <f t="shared" si="3"/>
        <v>3037175.0999997314</v>
      </c>
      <c r="E199" s="13" t="s">
        <v>205</v>
      </c>
    </row>
    <row r="200" spans="1:5" ht="15.5" x14ac:dyDescent="0.35">
      <c r="A200" s="7">
        <v>196</v>
      </c>
      <c r="B200" s="2" t="s">
        <v>3</v>
      </c>
      <c r="C200" s="5">
        <v>307435.02</v>
      </c>
      <c r="D200" s="5">
        <f t="shared" si="3"/>
        <v>2729740.0799997314</v>
      </c>
      <c r="E200" s="13" t="s">
        <v>206</v>
      </c>
    </row>
    <row r="201" spans="1:5" ht="15.5" x14ac:dyDescent="0.35">
      <c r="A201" s="7">
        <v>197</v>
      </c>
      <c r="B201" s="2" t="s">
        <v>3</v>
      </c>
      <c r="C201" s="5">
        <v>307435.02</v>
      </c>
      <c r="D201" s="5">
        <f t="shared" si="3"/>
        <v>2422305.0599997314</v>
      </c>
      <c r="E201" s="13" t="s">
        <v>207</v>
      </c>
    </row>
    <row r="202" spans="1:5" ht="15.5" x14ac:dyDescent="0.35">
      <c r="A202" s="7">
        <v>198</v>
      </c>
      <c r="B202" s="2" t="s">
        <v>3</v>
      </c>
      <c r="C202" s="5">
        <v>307435.02</v>
      </c>
      <c r="D202" s="5">
        <f t="shared" si="3"/>
        <v>2114870.0399997314</v>
      </c>
      <c r="E202" s="13" t="s">
        <v>208</v>
      </c>
    </row>
    <row r="203" spans="1:5" ht="15.5" x14ac:dyDescent="0.35">
      <c r="A203" s="7">
        <v>199</v>
      </c>
      <c r="B203" s="2" t="s">
        <v>3</v>
      </c>
      <c r="C203" s="5">
        <v>307435.02</v>
      </c>
      <c r="D203" s="5">
        <f t="shared" si="3"/>
        <v>1807435.0199997313</v>
      </c>
      <c r="E203" s="13" t="s">
        <v>209</v>
      </c>
    </row>
    <row r="204" spans="1:5" ht="15.5" x14ac:dyDescent="0.35">
      <c r="A204" s="7">
        <v>200</v>
      </c>
      <c r="B204" s="2" t="s">
        <v>3</v>
      </c>
      <c r="C204" s="5">
        <v>307435.02</v>
      </c>
      <c r="D204" s="5">
        <f t="shared" si="3"/>
        <v>1499999.9999997313</v>
      </c>
      <c r="E204" s="13" t="s">
        <v>210</v>
      </c>
    </row>
    <row r="205" spans="1:5" ht="15.5" x14ac:dyDescent="0.35">
      <c r="A205" s="7"/>
      <c r="B205" s="3" t="s">
        <v>8</v>
      </c>
      <c r="C205" s="5"/>
      <c r="D205" s="5">
        <f t="shared" si="3"/>
        <v>1499999.9999997313</v>
      </c>
      <c r="E205" s="13"/>
    </row>
    <row r="206" spans="1:5" ht="18.5" x14ac:dyDescent="0.45">
      <c r="A206" s="18" t="s">
        <v>7</v>
      </c>
      <c r="B206" s="18"/>
      <c r="C206" s="18"/>
      <c r="D206" s="18"/>
      <c r="E206" s="18"/>
    </row>
  </sheetData>
  <mergeCells count="2">
    <mergeCell ref="A1:E1"/>
    <mergeCell ref="A206:E20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2023-01-19T11:40:08Z</dcterms:modified>
</cp:coreProperties>
</file>