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<sst xmlns="http://schemas.openxmlformats.org/spreadsheetml/2006/main" count="19" uniqueCount="9">
  <si>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</si>
  <si>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</si>
  <si>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</si>
  <si>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</si>
  <si>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</si>
  <si>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</si>
  <si>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</si>
  <si>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</si>
  <si>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График снижения цены :аукцион (на понижение) на право заключения договора купли-продажи земельного участка, расположенного по адресу:
Ленинградская область, Выборгский район, МО «Полянское сельское поселение»,пос. Горьковское, массив 5, уч.9., 
принадлежащего Акционерному обществу «НИИЭФА им. Д.В. Ефремова» 
(АО «НИИЭФА») на праве собственности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</si>
</sst>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4" fillId="0" borderId="1" xfId="0" applyNumberFormat="1" applyFont="1" applyFill="1" applyBorder="1"/>
    <xf numFmtId="22" fontId="4" fillId="0" borderId="1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H1" sqref="H1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90.95" customHeight="1" x14ac:dyDescent="0.25">
      <c r="A1" s="8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6">
        <v>9414000</v>
      </c>
      <c r="E4" s="7">
        <v>42800.416666666664</v>
      </c>
    </row>
    <row r="5" spans="1:5" ht="15.75" x14ac:dyDescent="0.25">
      <c r="A5" s="3">
        <v>1</v>
      </c>
      <c r="B5" s="3" t="s">
        <v>6</v>
      </c>
      <c r="C5" s="6">
        <v>350000</v>
      </c>
      <c r="D5" s="6">
        <f>D4-C5</f>
        <v>9064000</v>
      </c>
      <c r="E5" s="7">
        <v>42800.423611111109</v>
      </c>
    </row>
    <row r="6" spans="1:5" ht="15.75" x14ac:dyDescent="0.25">
      <c r="A6" s="3">
        <v>2</v>
      </c>
      <c r="B6" s="3" t="s">
        <v>6</v>
      </c>
      <c r="C6" s="6">
        <v>350000</v>
      </c>
      <c r="D6" s="6">
        <f>D5-C6</f>
        <v>8714000</v>
      </c>
      <c r="E6" s="7">
        <v>42800.430555497682</v>
      </c>
    </row>
    <row r="7" spans="1:5" ht="15.75" x14ac:dyDescent="0.25">
      <c r="A7" s="3">
        <v>3</v>
      </c>
      <c r="B7" s="3" t="s">
        <v>6</v>
      </c>
      <c r="C7" s="6">
        <v>350000</v>
      </c>
      <c r="D7" s="6">
        <f t="shared" ref="D7:D15" si="0">D6-C7</f>
        <v>8364000</v>
      </c>
      <c r="E7" s="7">
        <v>42800.437499942127</v>
      </c>
    </row>
    <row r="8" spans="1:5" ht="15.75" x14ac:dyDescent="0.25">
      <c r="A8" s="3">
        <v>4</v>
      </c>
      <c r="B8" s="3" t="s">
        <v>6</v>
      </c>
      <c r="C8" s="6">
        <v>350000</v>
      </c>
      <c r="D8" s="6">
        <f t="shared" si="0"/>
        <v>8014000</v>
      </c>
      <c r="E8" s="7">
        <v>42800.444444386572</v>
      </c>
    </row>
    <row r="9" spans="1:5" ht="15.75" x14ac:dyDescent="0.25">
      <c r="A9" s="10">
        <v>5</v>
      </c>
      <c r="B9" s="3" t="s">
        <v>6</v>
      </c>
      <c r="C9" s="6">
        <v>350000</v>
      </c>
      <c r="D9" s="6">
        <f t="shared" si="0"/>
        <v>7664000</v>
      </c>
      <c r="E9" s="7">
        <v>42800.451388831018</v>
      </c>
    </row>
    <row r="10" spans="1:5" ht="15.75" x14ac:dyDescent="0.25">
      <c r="A10" s="10">
        <v>6</v>
      </c>
      <c r="B10" s="3" t="s">
        <v>6</v>
      </c>
      <c r="C10" s="6">
        <v>350000</v>
      </c>
      <c r="D10" s="6">
        <f t="shared" si="0"/>
        <v>7314000</v>
      </c>
      <c r="E10" s="7">
        <v>42800.458333275463</v>
      </c>
    </row>
    <row r="11" spans="1:5" ht="15.75" x14ac:dyDescent="0.25">
      <c r="A11" s="10">
        <v>7</v>
      </c>
      <c r="B11" s="3" t="s">
        <v>6</v>
      </c>
      <c r="C11" s="6">
        <v>350000</v>
      </c>
      <c r="D11" s="6">
        <f t="shared" si="0"/>
        <v>6964000</v>
      </c>
      <c r="E11" s="7">
        <v>42800.465277719908</v>
      </c>
    </row>
    <row r="12" spans="1:5" ht="15.75" x14ac:dyDescent="0.25">
      <c r="A12" s="10">
        <v>8</v>
      </c>
      <c r="B12" s="3" t="s">
        <v>6</v>
      </c>
      <c r="C12" s="6">
        <v>350000</v>
      </c>
      <c r="D12" s="6">
        <f t="shared" si="0"/>
        <v>6614000</v>
      </c>
      <c r="E12" s="7">
        <v>42800.472222164353</v>
      </c>
    </row>
    <row r="13" spans="1:5" ht="15.75" x14ac:dyDescent="0.25">
      <c r="A13" s="10">
        <v>9</v>
      </c>
      <c r="B13" s="3" t="s">
        <v>6</v>
      </c>
      <c r="C13" s="6">
        <v>350000</v>
      </c>
      <c r="D13" s="6">
        <f t="shared" si="0"/>
        <v>6264000</v>
      </c>
      <c r="E13" s="7">
        <v>42800.479166608799</v>
      </c>
    </row>
    <row r="14" spans="1:5" ht="15.75" x14ac:dyDescent="0.25">
      <c r="A14" s="10">
        <v>10</v>
      </c>
      <c r="B14" s="3" t="s">
        <v>6</v>
      </c>
      <c r="C14" s="6">
        <v>350000</v>
      </c>
      <c r="D14" s="6">
        <f t="shared" si="0"/>
        <v>5914000</v>
      </c>
      <c r="E14" s="7">
        <v>42800.486111053244</v>
      </c>
    </row>
    <row r="15" spans="1:5" ht="15.75" x14ac:dyDescent="0.25">
      <c r="A15" s="10">
        <v>11</v>
      </c>
      <c r="B15" s="3" t="s">
        <v>6</v>
      </c>
      <c r="C15" s="6">
        <v>350000</v>
      </c>
      <c r="D15" s="6">
        <f t="shared" si="0"/>
        <v>5564000</v>
      </c>
      <c r="E15" s="7">
        <v>42800.493055497682</v>
      </c>
    </row>
    <row r="16" spans="1:5" ht="15.75" x14ac:dyDescent="0.25">
      <c r="A16" s="10">
        <v>12</v>
      </c>
      <c r="B16" s="4" t="s">
        <v>5</v>
      </c>
      <c r="C16" s="6"/>
      <c r="D16" s="6">
        <v>5494000</v>
      </c>
      <c r="E16" s="7">
        <v>42800.499999942127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2017-01-30T08:51:22Z</dcterms:modified>
</cp:coreProperties>
</file>