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5" i="1" l="1"/>
  <c r="D6" i="1" s="1"/>
  <c r="D13" i="1" s="1"/>
</calcChain>
</file>

<file path=xl/sharedStrings.xml><?xml version="1.0" encoding="utf-8"?>
<sst xmlns="http://schemas.openxmlformats.org/spreadsheetml/2006/main" count="26" uniqueCount="18">
  <si>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</si>
  <si>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</si>
  <si>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</si>
  <si>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</si>
  <si>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</si>
  <si>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</si>
  <si>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</si>
  <si>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2"/>
        <color indexed="8"/>
        <rFont val="Times New Roman"/>
        <family val="1"/>
        <charset val="204"/>
      </rPr>
      <t>График снижения цены объекта недвижимого имущества.</t>
    </r>
    <r>
      <rPr>
        <b/>
        <sz val="12"/>
        <rFont val="Times New Roman"/>
        <family val="1"/>
        <charset val="204"/>
      </rPr>
      <t xml:space="preserve"> 
Лот №1</t>
    </r>
    <r>
      <rPr>
        <b/>
        <sz val="12"/>
        <color indexed="8"/>
        <rFont val="Times New Roman"/>
        <family val="1"/>
        <charset val="204"/>
      </rPr>
      <t xml:space="preserve">: </t>
    </r>
    <r>
      <rPr>
        <sz val="12"/>
        <color indexed="8"/>
        <rFont val="Times New Roman"/>
        <family val="1"/>
        <charset val="204"/>
      </rPr>
      <t>Объект недвижимого имущества: Сооружение. Литер: 3Ю,4Ю,5Ю.</t>
    </r>
  </si>
  <si>
    <t>Шаг понижения (4,7%)</t>
  </si>
  <si>
    <t>21.01.2016 09 ч. 00 мин.</t>
  </si>
  <si>
    <t>21.01.2016 09 ч. 30 мин.</t>
  </si>
  <si>
    <t>21.01.2016 10 ч. 30 мин.</t>
  </si>
  <si>
    <t>21.01.2016 11 ч. 00 мин.</t>
  </si>
  <si>
    <t>21.01.2016 11 ч. 30 мин.</t>
  </si>
  <si>
    <t>21.01.2016 12 ч. 00 мин.</t>
  </si>
  <si>
    <t>21.01.2016 12 ч. 30 мин.</t>
  </si>
  <si>
    <t>21.01.2016 13 ч. 00 мин.</t>
  </si>
  <si>
    <t>21.01.2016 10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</si>
</sst>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18" sqref="E18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69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1193999.47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56713.31</v>
      </c>
      <c r="D5" s="8">
        <f t="shared" ref="D5:D11" si="0">D4-C5</f>
        <v>1137286.1599999999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56713.31</v>
      </c>
      <c r="D6" s="8">
        <f t="shared" si="0"/>
        <v>1080572.8499999999</v>
      </c>
      <c r="E6" s="3" t="s">
        <v>17</v>
      </c>
    </row>
    <row r="7" spans="1:5" ht="15.75" x14ac:dyDescent="0.25">
      <c r="A7" s="3">
        <v>3</v>
      </c>
      <c r="B7" s="3" t="s">
        <v>8</v>
      </c>
      <c r="C7" s="8">
        <v>56713.31</v>
      </c>
      <c r="D7" s="8">
        <f t="shared" si="0"/>
        <v>1023859.5399999998</v>
      </c>
      <c r="E7" s="3" t="s">
        <v>11</v>
      </c>
    </row>
    <row r="8" spans="1:5" ht="15.75" x14ac:dyDescent="0.25">
      <c r="A8" s="3">
        <v>4</v>
      </c>
      <c r="B8" s="3" t="s">
        <v>8</v>
      </c>
      <c r="C8" s="8">
        <v>56713.31</v>
      </c>
      <c r="D8" s="8">
        <f t="shared" si="0"/>
        <v>967146.22999999975</v>
      </c>
      <c r="E8" s="3" t="s">
        <v>12</v>
      </c>
    </row>
    <row r="9" spans="1:5" ht="15.75" x14ac:dyDescent="0.25">
      <c r="A9" s="3">
        <v>5</v>
      </c>
      <c r="B9" s="3" t="s">
        <v>8</v>
      </c>
      <c r="C9" s="8">
        <v>56713.31</v>
      </c>
      <c r="D9" s="8">
        <f t="shared" si="0"/>
        <v>910432.91999999969</v>
      </c>
      <c r="E9" s="3" t="s">
        <v>13</v>
      </c>
    </row>
    <row r="10" spans="1:5" ht="15.75" x14ac:dyDescent="0.25">
      <c r="A10" s="3">
        <v>6</v>
      </c>
      <c r="B10" s="3" t="s">
        <v>8</v>
      </c>
      <c r="C10" s="8">
        <v>56713.31</v>
      </c>
      <c r="D10" s="8">
        <f t="shared" si="0"/>
        <v>853719.60999999964</v>
      </c>
      <c r="E10" s="3" t="s">
        <v>14</v>
      </c>
    </row>
    <row r="11" spans="1:5" ht="15.75" x14ac:dyDescent="0.25">
      <c r="A11" s="3">
        <v>7</v>
      </c>
      <c r="B11" s="3" t="s">
        <v>8</v>
      </c>
      <c r="C11" s="8">
        <v>56713.31</v>
      </c>
      <c r="D11" s="8">
        <f t="shared" si="0"/>
        <v>797006.29999999958</v>
      </c>
      <c r="E11" s="3" t="s">
        <v>15</v>
      </c>
    </row>
    <row r="12" spans="1:5" ht="15.75" x14ac:dyDescent="0.25">
      <c r="A12" s="3">
        <v>8</v>
      </c>
      <c r="B12" s="3" t="s">
        <v>8</v>
      </c>
      <c r="C12" s="8">
        <v>56713.31</v>
      </c>
      <c r="D12" s="8">
        <v>740292.98</v>
      </c>
      <c r="E12" s="3" t="s">
        <v>16</v>
      </c>
    </row>
    <row r="13" spans="1:5" ht="15.75" x14ac:dyDescent="0.25">
      <c r="A13" s="3"/>
      <c r="B13" s="3" t="s">
        <v>6</v>
      </c>
      <c r="C13" s="8"/>
      <c r="D13" s="7">
        <f>D12</f>
        <v>740292.98</v>
      </c>
      <c r="E13" s="4" t="s">
        <v>16</v>
      </c>
    </row>
    <row r="14" spans="1:5" ht="15.75" x14ac:dyDescent="0.25">
      <c r="A14" s="3"/>
      <c r="B14" s="3"/>
      <c r="C14" s="4"/>
      <c r="D14" s="4"/>
      <c r="E14" s="4"/>
    </row>
    <row r="15" spans="1:5" ht="15.75" x14ac:dyDescent="0.25">
      <c r="B15" s="6"/>
      <c r="C15" s="6"/>
      <c r="D15" s="6"/>
      <c r="E15" s="6"/>
    </row>
    <row r="16" spans="1:5" ht="15.75" x14ac:dyDescent="0.25">
      <c r="B16" s="6"/>
      <c r="C16" s="6"/>
      <c r="D16" s="6"/>
      <c r="E16" s="6"/>
    </row>
    <row r="17" spans="2:5" ht="15.75" x14ac:dyDescent="0.25">
      <c r="B17" s="6"/>
      <c r="C17" s="6"/>
      <c r="D17" s="6"/>
      <c r="E17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2015-12-18T08:57:24Z</dcterms:modified>
</cp:coreProperties>
</file>