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5"/>
  <c r="D5" l="1"/>
  <c r="D6" s="1"/>
  <c r="D7" l="1"/>
  <c r="D8" s="1"/>
  <c r="D9" s="1"/>
  <c r="D10" s="1"/>
  <c r="D11" s="1"/>
  <c r="D12" s="1"/>
  <c r="D13" s="1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<sst xmlns="http://schemas.openxmlformats.org/spreadsheetml/2006/main" count="32" uniqueCount="24">
  <si>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</si>
  <si>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</si>
  <si>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</si>
  <si>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</si>
  <si>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</si>
  <si>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</si>
  <si>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</si>
  <si>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</si>
  <si>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</si>
  <si>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</si>
  <si>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</si>
  <si>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r>
      <t xml:space="preserve">График снижения цены : Продажа жилой двухкомнатной квартиры общей площадью 50,6 кв. м, расположенной  по адресу: Ростовская
обл., г. Волгодонск, ул. Весенняя, д. 40, кв. 238.                                        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       </t>
    </r>
  </si>
  <si>
    <t>25.11.2016 10 ч. 00 мин.</t>
  </si>
  <si>
    <t>25.11.2016 10 ч. 20 мин.</t>
  </si>
  <si>
    <t>25.11.2016 10 ч. 40 мин.</t>
  </si>
  <si>
    <t>25.11.2016 11 ч. 00 мин.</t>
  </si>
  <si>
    <t>25.11.2016 11 ч. 20 мин.</t>
  </si>
  <si>
    <t>25.11.2016 11 ч. 40 мин.</t>
  </si>
  <si>
    <t>25.11.2016 12 ч. 00 мин.</t>
  </si>
  <si>
    <t>25.11.2016 12 ч. 20 мин.</t>
  </si>
  <si>
    <t>25.11.2016 12 ч. 40 мин.</t>
  </si>
  <si>
    <t>25.11.2016 13 ч. 00 мин.</t>
  </si>
  <si>
    <t>25.11.2016 13 ч. 20 мин.</t>
  </si>
  <si>
    <t>25.11.2016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</si>
</sst>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1" xfId="0" applyFont="1" applyFill="1" applyBorder="1"/>
    <xf numFmtId="4" fontId="2" fillId="0" borderId="2" xfId="0" applyNumberFormat="1" applyFont="1" applyFill="1" applyBorder="1"/>
    <xf numFmtId="0" fontId="2" fillId="0" borderId="2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zoomScaleNormal="100" workbookViewId="0">
      <selection activeCell="J14" sqref="J13:J14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</cols>
  <sheetData>
    <row r="1" spans="1:7" ht="160.80000000000001" customHeight="1">
      <c r="A1" s="12" t="s">
        <v>11</v>
      </c>
      <c r="B1" s="13"/>
      <c r="C1" s="13"/>
      <c r="D1" s="13"/>
      <c r="E1" s="13"/>
      <c r="F1" s="13"/>
      <c r="G1" s="13"/>
    </row>
    <row r="2" spans="1:7" ht="115.2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9</v>
      </c>
      <c r="F2" s="1" t="s">
        <v>10</v>
      </c>
      <c r="G2" s="1" t="s">
        <v>7</v>
      </c>
    </row>
    <row r="3" spans="1:7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</row>
    <row r="4" spans="1:7" ht="15.6">
      <c r="A4" s="3"/>
      <c r="B4" s="5" t="s">
        <v>4</v>
      </c>
      <c r="C4" s="6"/>
      <c r="D4" s="7">
        <v>1590000</v>
      </c>
      <c r="E4" s="7"/>
      <c r="F4" s="7">
        <v>1590000</v>
      </c>
      <c r="G4" s="9" t="s">
        <v>12</v>
      </c>
    </row>
    <row r="5" spans="1:7" ht="15.6">
      <c r="A5" s="3">
        <v>1</v>
      </c>
      <c r="B5" s="3" t="s">
        <v>6</v>
      </c>
      <c r="C5" s="6">
        <v>27000</v>
      </c>
      <c r="D5" s="6">
        <f t="shared" ref="D5:D13" si="0">D4-C5</f>
        <v>1563000</v>
      </c>
      <c r="E5" s="6">
        <v>100000</v>
      </c>
      <c r="F5" s="6">
        <f>D5-E5</f>
        <v>1463000</v>
      </c>
      <c r="G5" s="9" t="s">
        <v>13</v>
      </c>
    </row>
    <row r="6" spans="1:7" ht="15.6">
      <c r="A6" s="3">
        <v>2</v>
      </c>
      <c r="B6" s="3" t="s">
        <v>6</v>
      </c>
      <c r="C6" s="6">
        <v>27000</v>
      </c>
      <c r="D6" s="6">
        <f t="shared" si="0"/>
        <v>1536000</v>
      </c>
      <c r="E6" s="6">
        <v>100000</v>
      </c>
      <c r="F6" s="6">
        <f t="shared" ref="F6:F14" si="1">D6-E6</f>
        <v>1436000</v>
      </c>
      <c r="G6" s="9" t="s">
        <v>14</v>
      </c>
    </row>
    <row r="7" spans="1:7" ht="15.6">
      <c r="A7" s="3">
        <v>3</v>
      </c>
      <c r="B7" s="3" t="s">
        <v>6</v>
      </c>
      <c r="C7" s="6">
        <v>27000</v>
      </c>
      <c r="D7" s="6">
        <f t="shared" si="0"/>
        <v>1509000</v>
      </c>
      <c r="E7" s="6">
        <v>100000</v>
      </c>
      <c r="F7" s="6">
        <f t="shared" si="1"/>
        <v>1409000</v>
      </c>
      <c r="G7" s="9" t="s">
        <v>15</v>
      </c>
    </row>
    <row r="8" spans="1:7" ht="15.6">
      <c r="A8" s="3">
        <v>4</v>
      </c>
      <c r="B8" s="3" t="s">
        <v>6</v>
      </c>
      <c r="C8" s="6">
        <v>27000</v>
      </c>
      <c r="D8" s="6">
        <f t="shared" si="0"/>
        <v>1482000</v>
      </c>
      <c r="E8" s="6">
        <v>100000</v>
      </c>
      <c r="F8" s="6">
        <f t="shared" si="1"/>
        <v>1382000</v>
      </c>
      <c r="G8" s="9" t="s">
        <v>16</v>
      </c>
    </row>
    <row r="9" spans="1:7" ht="15.6">
      <c r="A9" s="8">
        <v>5</v>
      </c>
      <c r="B9" s="3" t="s">
        <v>6</v>
      </c>
      <c r="C9" s="6">
        <v>27000</v>
      </c>
      <c r="D9" s="6">
        <f t="shared" si="0"/>
        <v>1455000</v>
      </c>
      <c r="E9" s="6">
        <v>100000</v>
      </c>
      <c r="F9" s="6">
        <f t="shared" si="1"/>
        <v>1355000</v>
      </c>
      <c r="G9" s="9" t="s">
        <v>17</v>
      </c>
    </row>
    <row r="10" spans="1:7" ht="15.6">
      <c r="A10" s="8">
        <v>6</v>
      </c>
      <c r="B10" s="3" t="s">
        <v>6</v>
      </c>
      <c r="C10" s="6">
        <v>27000</v>
      </c>
      <c r="D10" s="6">
        <f t="shared" si="0"/>
        <v>1428000</v>
      </c>
      <c r="E10" s="6">
        <v>100000</v>
      </c>
      <c r="F10" s="6">
        <f t="shared" si="1"/>
        <v>1328000</v>
      </c>
      <c r="G10" s="9" t="s">
        <v>18</v>
      </c>
    </row>
    <row r="11" spans="1:7" ht="15.6">
      <c r="A11" s="8">
        <v>7</v>
      </c>
      <c r="B11" s="3" t="s">
        <v>6</v>
      </c>
      <c r="C11" s="6">
        <v>27000</v>
      </c>
      <c r="D11" s="6">
        <f t="shared" si="0"/>
        <v>1401000</v>
      </c>
      <c r="E11" s="6">
        <v>100000</v>
      </c>
      <c r="F11" s="6">
        <f t="shared" si="1"/>
        <v>1301000</v>
      </c>
      <c r="G11" s="9" t="s">
        <v>19</v>
      </c>
    </row>
    <row r="12" spans="1:7" ht="15.6">
      <c r="A12" s="8">
        <v>8</v>
      </c>
      <c r="B12" s="3" t="s">
        <v>6</v>
      </c>
      <c r="C12" s="6">
        <v>27000</v>
      </c>
      <c r="D12" s="6">
        <f t="shared" si="0"/>
        <v>1374000</v>
      </c>
      <c r="E12" s="6">
        <v>100000</v>
      </c>
      <c r="F12" s="6">
        <f t="shared" si="1"/>
        <v>1274000</v>
      </c>
      <c r="G12" s="9" t="s">
        <v>20</v>
      </c>
    </row>
    <row r="13" spans="1:7" ht="15.6">
      <c r="A13" s="8">
        <v>9</v>
      </c>
      <c r="B13" s="3" t="s">
        <v>6</v>
      </c>
      <c r="C13" s="6">
        <v>27000</v>
      </c>
      <c r="D13" s="6">
        <f t="shared" si="0"/>
        <v>1347000</v>
      </c>
      <c r="E13" s="6">
        <v>100000</v>
      </c>
      <c r="F13" s="6">
        <f t="shared" si="1"/>
        <v>1247000</v>
      </c>
      <c r="G13" s="9" t="s">
        <v>21</v>
      </c>
    </row>
    <row r="14" spans="1:7" ht="15.6">
      <c r="A14" s="8">
        <v>10</v>
      </c>
      <c r="B14" s="4" t="s">
        <v>5</v>
      </c>
      <c r="C14" s="6">
        <v>27000</v>
      </c>
      <c r="D14" s="7">
        <v>1320000</v>
      </c>
      <c r="E14" s="6">
        <v>100000</v>
      </c>
      <c r="F14" s="6">
        <f t="shared" si="1"/>
        <v>1220000</v>
      </c>
      <c r="G14" s="9" t="s">
        <v>22</v>
      </c>
    </row>
    <row r="15" spans="1:7" ht="15.6">
      <c r="D15" s="10">
        <v>1320000</v>
      </c>
      <c r="E15" s="10"/>
      <c r="F15" s="10"/>
      <c r="G15" s="11" t="s">
        <v>23</v>
      </c>
    </row>
    <row r="16" spans="1:7" ht="31.8" customHeight="1">
      <c r="A16" s="14" t="s">
        <v>8</v>
      </c>
      <c r="B16" s="14"/>
      <c r="C16" s="14"/>
      <c r="D16" s="14"/>
      <c r="E16" s="14"/>
      <c r="F16" s="14"/>
      <c r="G16" s="14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2016-10-11T12:04:53Z</dcterms:modified>
</cp:coreProperties>
</file>