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8" windowWidth="14808" windowHeight="7896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19" i="1" l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6" i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5" i="1" l="1"/>
</calcChain>
</file>

<file path=xl/sharedStrings.xml><?xml version="1.0" encoding="utf-8"?>
<sst xmlns="http://schemas.openxmlformats.org/spreadsheetml/2006/main" count="58" uniqueCount="34">
  <si>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</si>
  <si>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</si>
  <si>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</si>
  <si>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</si>
  <si>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</si>
  <si>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</si>
  <si>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</si>
  <si>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"Ремонтно-строительный цех"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</si>
  <si>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26.04.2023 09 ч. 00 мин.</t>
  </si>
  <si>
    <t>26.04.2023 09 ч. 05 мин.</t>
  </si>
  <si>
    <t>26.04.2023 09 ч. 10 мин.</t>
  </si>
  <si>
    <t>26.04.2023 09 ч. 15 мин.</t>
  </si>
  <si>
    <t>26.04.2023 09 ч. 20 мин.</t>
  </si>
  <si>
    <t>26.04.2023 09 ч. 25 мин.</t>
  </si>
  <si>
    <t>26.04.2023 09 ч. 30 мин.</t>
  </si>
  <si>
    <t>26.04.2023 09 ч. 35 мин.</t>
  </si>
  <si>
    <t>26.04.2023 09 ч. 40 мин.</t>
  </si>
  <si>
    <t>26.04.2023 09 ч. 45 мин.</t>
  </si>
  <si>
    <t>26.04.2023 09 ч. 50 мин.</t>
  </si>
  <si>
    <t>26.04.2023 09 ч. 55 мин.</t>
  </si>
  <si>
    <t>26.04.2023 10 ч. 00 мин.</t>
  </si>
  <si>
    <t>26.04.2023 10 ч. 05 мин.</t>
  </si>
  <si>
    <t>26.04.2023 10 ч. 10 мин.</t>
  </si>
  <si>
    <t>26.04.2023 10 ч. 15 мин.</t>
  </si>
  <si>
    <t>26.04.2023 10 ч. 20 мин.</t>
  </si>
  <si>
    <t>26.04.2023 10 ч. 25 мин.</t>
  </si>
  <si>
    <t>26.04.2023 10 ч. 30 мин.</t>
  </si>
  <si>
    <t>26.04.2023 10 ч. 35 мин.</t>
  </si>
  <si>
    <t>26.04.2023 10 ч. 40 мин.</t>
  </si>
  <si>
    <t>26.04.2023 10 ч. 45 мин.</t>
  </si>
  <si>
    <t>26.04.2023 10 ч. 50 мин.</t>
  </si>
  <si>
    <t>26.04.2023 10 ч. 55 мин.</t>
  </si>
  <si>
    <t>26.04.2023 11 ч. 00 мин.</t>
  </si>
  <si>
    <t>26.04.2023 11 ч. 05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</si>
</sst>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topLeftCell="A4" workbookViewId="0">
      <selection activeCell="G29" sqref="G29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84" customHeight="1" x14ac:dyDescent="0.3">
      <c r="A1" s="9" t="s">
        <v>7</v>
      </c>
      <c r="B1" s="9"/>
      <c r="C1" s="9"/>
      <c r="D1" s="9"/>
      <c r="E1" s="9"/>
    </row>
    <row r="2" spans="1:5" ht="62.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3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 x14ac:dyDescent="0.3">
      <c r="A4" s="3"/>
      <c r="B4" s="4" t="s">
        <v>4</v>
      </c>
      <c r="C4" s="5"/>
      <c r="D4" s="7">
        <v>49411000</v>
      </c>
      <c r="E4" s="8" t="s">
        <v>8</v>
      </c>
    </row>
    <row r="5" spans="1:5" ht="15.6" x14ac:dyDescent="0.3">
      <c r="A5" s="3">
        <v>1</v>
      </c>
      <c r="B5" s="3" t="s">
        <v>5</v>
      </c>
      <c r="C5" s="6">
        <v>1036440</v>
      </c>
      <c r="D5" s="7">
        <f>D4-C5</f>
        <v>48374560</v>
      </c>
      <c r="E5" s="8" t="s">
        <v>9</v>
      </c>
    </row>
    <row r="6" spans="1:5" ht="15.6" x14ac:dyDescent="0.3">
      <c r="A6" s="3">
        <v>2</v>
      </c>
      <c r="B6" s="3" t="s">
        <v>5</v>
      </c>
      <c r="C6" s="6">
        <v>1036440</v>
      </c>
      <c r="D6" s="7">
        <f t="shared" ref="D6:D29" si="0">D5-C6</f>
        <v>47338120</v>
      </c>
      <c r="E6" s="8" t="s">
        <v>10</v>
      </c>
    </row>
    <row r="7" spans="1:5" ht="15.6" x14ac:dyDescent="0.3">
      <c r="A7" s="3">
        <v>3</v>
      </c>
      <c r="B7" s="3" t="s">
        <v>5</v>
      </c>
      <c r="C7" s="6">
        <v>1036440</v>
      </c>
      <c r="D7" s="7">
        <f t="shared" si="0"/>
        <v>46301680</v>
      </c>
      <c r="E7" s="8" t="s">
        <v>11</v>
      </c>
    </row>
    <row r="8" spans="1:5" ht="15.6" x14ac:dyDescent="0.3">
      <c r="A8" s="3">
        <v>4</v>
      </c>
      <c r="B8" s="3" t="s">
        <v>5</v>
      </c>
      <c r="C8" s="6">
        <v>1036440</v>
      </c>
      <c r="D8" s="7">
        <f t="shared" si="0"/>
        <v>45265240</v>
      </c>
      <c r="E8" s="8" t="s">
        <v>12</v>
      </c>
    </row>
    <row r="9" spans="1:5" ht="15.6" x14ac:dyDescent="0.3">
      <c r="A9" s="3">
        <v>5</v>
      </c>
      <c r="B9" s="3" t="s">
        <v>5</v>
      </c>
      <c r="C9" s="6">
        <v>1036440</v>
      </c>
      <c r="D9" s="7">
        <f t="shared" si="0"/>
        <v>44228800</v>
      </c>
      <c r="E9" s="8" t="s">
        <v>13</v>
      </c>
    </row>
    <row r="10" spans="1:5" ht="15.6" x14ac:dyDescent="0.3">
      <c r="A10" s="3">
        <v>6</v>
      </c>
      <c r="B10" s="3" t="s">
        <v>5</v>
      </c>
      <c r="C10" s="6">
        <v>1036440</v>
      </c>
      <c r="D10" s="7">
        <f t="shared" si="0"/>
        <v>43192360</v>
      </c>
      <c r="E10" s="8" t="s">
        <v>14</v>
      </c>
    </row>
    <row r="11" spans="1:5" ht="15.6" x14ac:dyDescent="0.3">
      <c r="A11" s="3">
        <v>7</v>
      </c>
      <c r="B11" s="3" t="s">
        <v>5</v>
      </c>
      <c r="C11" s="6">
        <v>1036440</v>
      </c>
      <c r="D11" s="7">
        <f t="shared" si="0"/>
        <v>42155920</v>
      </c>
      <c r="E11" s="8" t="s">
        <v>15</v>
      </c>
    </row>
    <row r="12" spans="1:5" ht="15.6" x14ac:dyDescent="0.3">
      <c r="A12" s="3">
        <v>8</v>
      </c>
      <c r="B12" s="3" t="s">
        <v>5</v>
      </c>
      <c r="C12" s="6">
        <v>1036440</v>
      </c>
      <c r="D12" s="7">
        <f t="shared" si="0"/>
        <v>41119480</v>
      </c>
      <c r="E12" s="8" t="s">
        <v>16</v>
      </c>
    </row>
    <row r="13" spans="1:5" ht="15.6" x14ac:dyDescent="0.3">
      <c r="A13" s="3">
        <v>9</v>
      </c>
      <c r="B13" s="3" t="s">
        <v>5</v>
      </c>
      <c r="C13" s="6">
        <v>1036440</v>
      </c>
      <c r="D13" s="7">
        <f t="shared" si="0"/>
        <v>40083040</v>
      </c>
      <c r="E13" s="8" t="s">
        <v>17</v>
      </c>
    </row>
    <row r="14" spans="1:5" ht="15.6" x14ac:dyDescent="0.3">
      <c r="A14" s="3">
        <v>10</v>
      </c>
      <c r="B14" s="3" t="s">
        <v>5</v>
      </c>
      <c r="C14" s="6">
        <v>1036440</v>
      </c>
      <c r="D14" s="7">
        <f t="shared" si="0"/>
        <v>39046600</v>
      </c>
      <c r="E14" s="8" t="s">
        <v>18</v>
      </c>
    </row>
    <row r="15" spans="1:5" ht="15.6" x14ac:dyDescent="0.3">
      <c r="A15" s="3">
        <v>11</v>
      </c>
      <c r="B15" s="3" t="s">
        <v>5</v>
      </c>
      <c r="C15" s="6">
        <v>1036440</v>
      </c>
      <c r="D15" s="7">
        <f t="shared" si="0"/>
        <v>38010160</v>
      </c>
      <c r="E15" s="8" t="s">
        <v>19</v>
      </c>
    </row>
    <row r="16" spans="1:5" ht="15.6" x14ac:dyDescent="0.3">
      <c r="A16" s="3">
        <v>12</v>
      </c>
      <c r="B16" s="3" t="s">
        <v>5</v>
      </c>
      <c r="C16" s="6">
        <v>1036440</v>
      </c>
      <c r="D16" s="7">
        <f t="shared" si="0"/>
        <v>36973720</v>
      </c>
      <c r="E16" s="8" t="s">
        <v>20</v>
      </c>
    </row>
    <row r="17" spans="1:5" ht="15.6" x14ac:dyDescent="0.3">
      <c r="A17" s="3">
        <v>13</v>
      </c>
      <c r="B17" s="3" t="s">
        <v>5</v>
      </c>
      <c r="C17" s="6">
        <v>1036440</v>
      </c>
      <c r="D17" s="7">
        <f t="shared" si="0"/>
        <v>35937280</v>
      </c>
      <c r="E17" s="8" t="s">
        <v>21</v>
      </c>
    </row>
    <row r="18" spans="1:5" ht="15.6" x14ac:dyDescent="0.3">
      <c r="A18" s="3">
        <v>14</v>
      </c>
      <c r="B18" s="3" t="s">
        <v>5</v>
      </c>
      <c r="C18" s="6">
        <v>1036440</v>
      </c>
      <c r="D18" s="7">
        <f t="shared" si="0"/>
        <v>34900840</v>
      </c>
      <c r="E18" s="8" t="s">
        <v>22</v>
      </c>
    </row>
    <row r="19" spans="1:5" ht="15.6" x14ac:dyDescent="0.3">
      <c r="A19" s="3">
        <v>15</v>
      </c>
      <c r="B19" s="3" t="s">
        <v>5</v>
      </c>
      <c r="C19" s="6">
        <v>1036440</v>
      </c>
      <c r="D19" s="7">
        <f t="shared" si="0"/>
        <v>33864400</v>
      </c>
      <c r="E19" s="8" t="s">
        <v>23</v>
      </c>
    </row>
    <row r="20" spans="1:5" ht="15.6" x14ac:dyDescent="0.3">
      <c r="A20" s="3">
        <v>16</v>
      </c>
      <c r="B20" s="3" t="s">
        <v>5</v>
      </c>
      <c r="C20" s="6">
        <v>1036440</v>
      </c>
      <c r="D20" s="7">
        <f t="shared" si="0"/>
        <v>32827960</v>
      </c>
      <c r="E20" s="8" t="s">
        <v>24</v>
      </c>
    </row>
    <row r="21" spans="1:5" ht="15.6" x14ac:dyDescent="0.3">
      <c r="A21" s="3">
        <v>17</v>
      </c>
      <c r="B21" s="3" t="s">
        <v>5</v>
      </c>
      <c r="C21" s="6">
        <v>1036440</v>
      </c>
      <c r="D21" s="7">
        <f t="shared" si="0"/>
        <v>31791520</v>
      </c>
      <c r="E21" s="8" t="s">
        <v>25</v>
      </c>
    </row>
    <row r="22" spans="1:5" ht="15.6" x14ac:dyDescent="0.3">
      <c r="A22" s="3">
        <v>18</v>
      </c>
      <c r="B22" s="3" t="s">
        <v>5</v>
      </c>
      <c r="C22" s="6">
        <v>1036440</v>
      </c>
      <c r="D22" s="7">
        <f t="shared" si="0"/>
        <v>30755080</v>
      </c>
      <c r="E22" s="8" t="s">
        <v>26</v>
      </c>
    </row>
    <row r="23" spans="1:5" ht="15.6" x14ac:dyDescent="0.3">
      <c r="A23" s="3">
        <v>19</v>
      </c>
      <c r="B23" s="3" t="s">
        <v>5</v>
      </c>
      <c r="C23" s="6">
        <v>1036440</v>
      </c>
      <c r="D23" s="7">
        <f t="shared" si="0"/>
        <v>29718640</v>
      </c>
      <c r="E23" s="8" t="s">
        <v>27</v>
      </c>
    </row>
    <row r="24" spans="1:5" ht="15.6" x14ac:dyDescent="0.3">
      <c r="A24" s="3">
        <v>20</v>
      </c>
      <c r="B24" s="3" t="s">
        <v>5</v>
      </c>
      <c r="C24" s="6">
        <v>1036440</v>
      </c>
      <c r="D24" s="7">
        <f t="shared" si="0"/>
        <v>28682200</v>
      </c>
      <c r="E24" s="8" t="s">
        <v>28</v>
      </c>
    </row>
    <row r="25" spans="1:5" ht="15.6" x14ac:dyDescent="0.3">
      <c r="A25" s="3">
        <v>21</v>
      </c>
      <c r="B25" s="3" t="s">
        <v>5</v>
      </c>
      <c r="C25" s="6">
        <v>1036440</v>
      </c>
      <c r="D25" s="7">
        <f t="shared" si="0"/>
        <v>27645760</v>
      </c>
      <c r="E25" s="8" t="s">
        <v>29</v>
      </c>
    </row>
    <row r="26" spans="1:5" ht="15.6" x14ac:dyDescent="0.3">
      <c r="A26" s="3">
        <v>22</v>
      </c>
      <c r="B26" s="3" t="s">
        <v>5</v>
      </c>
      <c r="C26" s="6">
        <v>1036440</v>
      </c>
      <c r="D26" s="7">
        <f t="shared" si="0"/>
        <v>26609320</v>
      </c>
      <c r="E26" s="8" t="s">
        <v>30</v>
      </c>
    </row>
    <row r="27" spans="1:5" ht="15.6" x14ac:dyDescent="0.3">
      <c r="A27" s="3">
        <v>23</v>
      </c>
      <c r="B27" s="3" t="s">
        <v>5</v>
      </c>
      <c r="C27" s="6">
        <v>1036440</v>
      </c>
      <c r="D27" s="7">
        <f t="shared" si="0"/>
        <v>25572880</v>
      </c>
      <c r="E27" s="8" t="s">
        <v>31</v>
      </c>
    </row>
    <row r="28" spans="1:5" ht="15.6" x14ac:dyDescent="0.3">
      <c r="A28" s="3">
        <v>24</v>
      </c>
      <c r="B28" s="3" t="s">
        <v>5</v>
      </c>
      <c r="C28" s="6">
        <v>1036440</v>
      </c>
      <c r="D28" s="7">
        <f t="shared" si="0"/>
        <v>24536440</v>
      </c>
      <c r="E28" s="8" t="s">
        <v>32</v>
      </c>
    </row>
    <row r="29" spans="1:5" ht="15.6" x14ac:dyDescent="0.3">
      <c r="A29" s="3">
        <v>25</v>
      </c>
      <c r="B29" s="3" t="s">
        <v>5</v>
      </c>
      <c r="C29" s="6">
        <v>1036440</v>
      </c>
      <c r="D29" s="7">
        <f t="shared" si="0"/>
        <v>23500000</v>
      </c>
      <c r="E29" s="8" t="s">
        <v>33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2023-03-15T04:59:41Z</dcterms:modified>
</cp:coreProperties>
</file>