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l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<sst xmlns="http://schemas.openxmlformats.org/spreadsheetml/2006/main" count="28" uniqueCount="20">
  <si>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</si>
  <si>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</si>
  <si>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</si>
  <si>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</si>
  <si>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</si>
  <si>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</si>
  <si>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</si>
  <si>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</si>
  <si>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  Лот №1: Имущественный комплекс "Помещение насосной станции "Котельная №1", теплица, склад ядохимикатов, земельный участок на котором они расположены"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</si>
  <si>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03.03.2016 09 ч. 00 мин.</t>
  </si>
  <si>
    <t>03.03.2016 09 ч. 10 мин.</t>
  </si>
  <si>
    <t>03.03.2016 09 ч. 20 мин.</t>
  </si>
  <si>
    <t>03.03.2016 09 ч. 30 мин.</t>
  </si>
  <si>
    <t>03.03.2016 09 ч. 40 мин.</t>
  </si>
  <si>
    <t>03.03.2016 09 ч. 50 мин.</t>
  </si>
  <si>
    <t>03.03.2016 10 ч. 00 мин.</t>
  </si>
  <si>
    <t>03.03.2016 10 ч. 10 мин.</t>
  </si>
  <si>
    <t>03.03.2016 10 ч. 20 мин.</t>
  </si>
  <si>
    <t>03.03.2016 10 ч. 30 мин.</t>
  </si>
  <si>
    <t>03.03.2016 10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</si>
</sst>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2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tabSelected="1" workbookViewId="0">
      <selection activeCell="C19" sqref="C19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8" t="s">
        <v>8</v>
      </c>
      <c r="B1" s="8"/>
      <c r="C1" s="8"/>
      <c r="D1" s="8"/>
      <c r="E1" s="8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7">
        <v>30385000</v>
      </c>
      <c r="E4" s="4" t="s">
        <v>9</v>
      </c>
    </row>
    <row r="5" spans="1:5" ht="15.75" x14ac:dyDescent="0.25">
      <c r="A5" s="3">
        <v>1</v>
      </c>
      <c r="B5" s="3" t="s">
        <v>6</v>
      </c>
      <c r="C5" s="6">
        <v>1438500</v>
      </c>
      <c r="D5" s="6">
        <f>D4-C5</f>
        <v>28946500</v>
      </c>
      <c r="E5" s="4" t="s">
        <v>10</v>
      </c>
    </row>
    <row r="6" spans="1:5" ht="15.75" x14ac:dyDescent="0.25">
      <c r="A6" s="3">
        <v>2</v>
      </c>
      <c r="B6" s="3" t="s">
        <v>6</v>
      </c>
      <c r="C6" s="6">
        <v>1438500</v>
      </c>
      <c r="D6" s="6">
        <f t="shared" ref="D6:D14" si="0">D5-C6</f>
        <v>27508000</v>
      </c>
      <c r="E6" s="4" t="s">
        <v>11</v>
      </c>
    </row>
    <row r="7" spans="1:5" ht="15.75" x14ac:dyDescent="0.25">
      <c r="A7" s="3">
        <v>3</v>
      </c>
      <c r="B7" s="3" t="s">
        <v>6</v>
      </c>
      <c r="C7" s="6">
        <v>1438500</v>
      </c>
      <c r="D7" s="6">
        <f t="shared" si="0"/>
        <v>26069500</v>
      </c>
      <c r="E7" s="4" t="s">
        <v>12</v>
      </c>
    </row>
    <row r="8" spans="1:5" ht="15.75" x14ac:dyDescent="0.25">
      <c r="A8" s="3">
        <v>4</v>
      </c>
      <c r="B8" s="3" t="s">
        <v>6</v>
      </c>
      <c r="C8" s="6">
        <v>1438500</v>
      </c>
      <c r="D8" s="6">
        <f t="shared" si="0"/>
        <v>24631000</v>
      </c>
      <c r="E8" s="4" t="s">
        <v>13</v>
      </c>
    </row>
    <row r="9" spans="1:5" ht="15.75" x14ac:dyDescent="0.25">
      <c r="A9" s="3">
        <v>5</v>
      </c>
      <c r="B9" s="3" t="s">
        <v>6</v>
      </c>
      <c r="C9" s="6">
        <v>1438500</v>
      </c>
      <c r="D9" s="6">
        <f t="shared" si="0"/>
        <v>23192500</v>
      </c>
      <c r="E9" s="4" t="s">
        <v>14</v>
      </c>
    </row>
    <row r="10" spans="1:5" ht="15.75" x14ac:dyDescent="0.25">
      <c r="A10" s="3">
        <v>6</v>
      </c>
      <c r="B10" s="3" t="s">
        <v>6</v>
      </c>
      <c r="C10" s="6">
        <v>1438500</v>
      </c>
      <c r="D10" s="6">
        <f t="shared" si="0"/>
        <v>21754000</v>
      </c>
      <c r="E10" s="4" t="s">
        <v>15</v>
      </c>
    </row>
    <row r="11" spans="1:5" ht="15.75" x14ac:dyDescent="0.25">
      <c r="A11" s="3">
        <v>7</v>
      </c>
      <c r="B11" s="3" t="s">
        <v>6</v>
      </c>
      <c r="C11" s="6">
        <v>1438500</v>
      </c>
      <c r="D11" s="6">
        <f t="shared" si="0"/>
        <v>20315500</v>
      </c>
      <c r="E11" s="4" t="s">
        <v>16</v>
      </c>
    </row>
    <row r="12" spans="1:5" ht="15.75" x14ac:dyDescent="0.25">
      <c r="A12" s="3">
        <v>8</v>
      </c>
      <c r="B12" s="3" t="s">
        <v>6</v>
      </c>
      <c r="C12" s="6">
        <v>1438500</v>
      </c>
      <c r="D12" s="6">
        <f t="shared" si="0"/>
        <v>18877000</v>
      </c>
      <c r="E12" s="4" t="s">
        <v>17</v>
      </c>
    </row>
    <row r="13" spans="1:5" ht="15.75" x14ac:dyDescent="0.25">
      <c r="A13" s="3">
        <v>9</v>
      </c>
      <c r="B13" s="3" t="s">
        <v>6</v>
      </c>
      <c r="C13" s="6">
        <v>1438500</v>
      </c>
      <c r="D13" s="6">
        <f t="shared" si="0"/>
        <v>17438500</v>
      </c>
      <c r="E13" s="4" t="s">
        <v>18</v>
      </c>
    </row>
    <row r="14" spans="1:5" ht="15.75" x14ac:dyDescent="0.25">
      <c r="A14" s="3">
        <v>10</v>
      </c>
      <c r="B14" s="4" t="s">
        <v>5</v>
      </c>
      <c r="C14" s="6">
        <v>1438500</v>
      </c>
      <c r="D14" s="7">
        <f t="shared" si="0"/>
        <v>16000000</v>
      </c>
      <c r="E14" s="4" t="s">
        <v>19</v>
      </c>
    </row>
    <row r="17" spans="4:4" x14ac:dyDescent="0.25">
      <c r="D17" s="9"/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2016-01-25T05:10:39Z</dcterms:modified>
</cp:coreProperties>
</file>