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1" i="1" l="1"/>
  <c r="D12" i="1" s="1"/>
  <c r="D13" i="1" s="1"/>
  <c r="D14" i="1" s="1"/>
  <c r="D15" i="1" s="1"/>
  <c r="D16" i="1" s="1"/>
  <c r="D17" i="1" s="1"/>
  <c r="D18" i="1" s="1"/>
  <c r="D5" i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<sst xmlns="http://schemas.openxmlformats.org/spreadsheetml/2006/main" count="36" uniqueCount="23">
  <si>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</si>
  <si>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</si>
  <si>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</si>
  <si>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</si>
  <si>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</si>
  <si>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</si>
  <si>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</si>
  <si>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05.09.2016 09 ч. 00 мин.</t>
  </si>
  <si>
    <t>05.09.2016 09 ч. 10 мин.</t>
  </si>
  <si>
    <t>05.09.2016 09 ч. 20 мин.</t>
  </si>
  <si>
    <t>05.09.2016 09 ч. 30 мин.</t>
  </si>
  <si>
    <t>05.09.2016 09 ч. 40 мин.</t>
  </si>
  <si>
    <t>05.09.2016 09 ч. 50 мин.</t>
  </si>
  <si>
    <t>05.09.2016 10 ч. 00 мин.</t>
  </si>
  <si>
    <t>05.09.2016 10 ч. 20 мин.</t>
  </si>
  <si>
    <t>05.09.2016 10 ч. 10 мин.</t>
  </si>
  <si>
    <t>05.09.2016 10 ч. 30 мин.</t>
  </si>
  <si>
    <t>05.09.2016 10 ч. 40 мин.</t>
  </si>
  <si>
    <t>05.09.2016 10 ч. 50 мин.</t>
  </si>
  <si>
    <t>05.09.2016 11 ч. 00 мин.</t>
  </si>
  <si>
    <t>05.09.2016 11 ч. 10 мин.</t>
  </si>
  <si>
    <t>05.09.2016 11 ч. 20 мин.</t>
  </si>
  <si>
    <r>
      <rPr>
        <b/>
        <sz val="12"/>
        <color theme="1"/>
        <rFont val="Times New Roman"/>
        <family val="1"/>
        <charset val="204"/>
      </rPr>
      <t>График снижения цены  Лот №2: Имущественный комплекс "Помещение насосной станции «Котельная №1», теплица, склад ядохимикатов, земельный участок на котором они расположены"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</si>
</sst>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C9" sqref="C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22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30456000</v>
      </c>
      <c r="E4" s="4" t="s">
        <v>7</v>
      </c>
    </row>
    <row r="5" spans="1:5" ht="15.75" x14ac:dyDescent="0.25">
      <c r="A5" s="3">
        <v>1</v>
      </c>
      <c r="B5" s="3" t="s">
        <v>5</v>
      </c>
      <c r="C5" s="7">
        <v>1375000</v>
      </c>
      <c r="D5" s="7">
        <f t="shared" ref="D5:D10" si="0">D4-C5</f>
        <v>29081000</v>
      </c>
      <c r="E5" s="4" t="s">
        <v>8</v>
      </c>
    </row>
    <row r="6" spans="1:5" ht="15.75" x14ac:dyDescent="0.25">
      <c r="A6" s="3">
        <v>2</v>
      </c>
      <c r="B6" s="3" t="s">
        <v>5</v>
      </c>
      <c r="C6" s="7">
        <v>1375000</v>
      </c>
      <c r="D6" s="7">
        <f t="shared" si="0"/>
        <v>27706000</v>
      </c>
      <c r="E6" s="4" t="s">
        <v>9</v>
      </c>
    </row>
    <row r="7" spans="1:5" ht="15.75" x14ac:dyDescent="0.25">
      <c r="A7" s="3">
        <v>3</v>
      </c>
      <c r="B7" s="3" t="s">
        <v>5</v>
      </c>
      <c r="C7" s="7">
        <v>1375000</v>
      </c>
      <c r="D7" s="7">
        <f t="shared" si="0"/>
        <v>26331000</v>
      </c>
      <c r="E7" s="4" t="s">
        <v>10</v>
      </c>
    </row>
    <row r="8" spans="1:5" ht="15.75" x14ac:dyDescent="0.25">
      <c r="A8" s="3">
        <v>4</v>
      </c>
      <c r="B8" s="3" t="s">
        <v>5</v>
      </c>
      <c r="C8" s="7">
        <v>1375000</v>
      </c>
      <c r="D8" s="7">
        <f t="shared" si="0"/>
        <v>24956000</v>
      </c>
      <c r="E8" s="4" t="s">
        <v>11</v>
      </c>
    </row>
    <row r="9" spans="1:5" ht="15.75" x14ac:dyDescent="0.25">
      <c r="A9" s="3">
        <v>5</v>
      </c>
      <c r="B9" s="3" t="s">
        <v>5</v>
      </c>
      <c r="C9" s="7">
        <v>1375000</v>
      </c>
      <c r="D9" s="7">
        <f t="shared" si="0"/>
        <v>23581000</v>
      </c>
      <c r="E9" s="4" t="s">
        <v>12</v>
      </c>
    </row>
    <row r="10" spans="1:5" ht="15.75" x14ac:dyDescent="0.25">
      <c r="A10" s="3">
        <v>6</v>
      </c>
      <c r="B10" s="3" t="s">
        <v>5</v>
      </c>
      <c r="C10" s="7">
        <v>1375000</v>
      </c>
      <c r="D10" s="7">
        <f t="shared" si="0"/>
        <v>22206000</v>
      </c>
      <c r="E10" s="4" t="s">
        <v>13</v>
      </c>
    </row>
    <row r="11" spans="1:5" ht="15.75" x14ac:dyDescent="0.25">
      <c r="A11" s="3">
        <v>7</v>
      </c>
      <c r="B11" s="3" t="s">
        <v>5</v>
      </c>
      <c r="C11" s="7">
        <v>1375000</v>
      </c>
      <c r="D11" s="7">
        <f t="shared" ref="D11:D18" si="1">D10-C11</f>
        <v>20831000</v>
      </c>
      <c r="E11" s="4" t="s">
        <v>15</v>
      </c>
    </row>
    <row r="12" spans="1:5" ht="15.75" x14ac:dyDescent="0.25">
      <c r="A12" s="3">
        <v>8</v>
      </c>
      <c r="B12" s="3" t="s">
        <v>5</v>
      </c>
      <c r="C12" s="7">
        <v>1375000</v>
      </c>
      <c r="D12" s="7">
        <f t="shared" si="1"/>
        <v>19456000</v>
      </c>
      <c r="E12" s="4" t="s">
        <v>14</v>
      </c>
    </row>
    <row r="13" spans="1:5" ht="15.75" x14ac:dyDescent="0.25">
      <c r="A13" s="3">
        <v>9</v>
      </c>
      <c r="B13" s="3" t="s">
        <v>5</v>
      </c>
      <c r="C13" s="7">
        <v>1375000</v>
      </c>
      <c r="D13" s="7">
        <f t="shared" si="1"/>
        <v>18081000</v>
      </c>
      <c r="E13" s="4" t="s">
        <v>16</v>
      </c>
    </row>
    <row r="14" spans="1:5" ht="15.75" x14ac:dyDescent="0.25">
      <c r="A14" s="3">
        <v>10</v>
      </c>
      <c r="B14" s="3" t="s">
        <v>5</v>
      </c>
      <c r="C14" s="7">
        <v>1375000</v>
      </c>
      <c r="D14" s="7">
        <f t="shared" si="1"/>
        <v>16706000</v>
      </c>
      <c r="E14" s="4" t="s">
        <v>17</v>
      </c>
    </row>
    <row r="15" spans="1:5" ht="15.75" x14ac:dyDescent="0.25">
      <c r="A15" s="3">
        <v>11</v>
      </c>
      <c r="B15" s="3" t="s">
        <v>5</v>
      </c>
      <c r="C15" s="7">
        <v>1375000</v>
      </c>
      <c r="D15" s="7">
        <f t="shared" si="1"/>
        <v>15331000</v>
      </c>
      <c r="E15" s="4" t="s">
        <v>18</v>
      </c>
    </row>
    <row r="16" spans="1:5" ht="15.75" x14ac:dyDescent="0.25">
      <c r="A16" s="3">
        <v>12</v>
      </c>
      <c r="B16" s="3" t="s">
        <v>5</v>
      </c>
      <c r="C16" s="7">
        <v>1375000</v>
      </c>
      <c r="D16" s="7">
        <f t="shared" si="1"/>
        <v>13956000</v>
      </c>
      <c r="E16" s="4" t="s">
        <v>19</v>
      </c>
    </row>
    <row r="17" spans="1:5" ht="15.75" x14ac:dyDescent="0.25">
      <c r="A17" s="3">
        <v>13</v>
      </c>
      <c r="B17" s="3" t="s">
        <v>5</v>
      </c>
      <c r="C17" s="7">
        <v>1375000</v>
      </c>
      <c r="D17" s="7">
        <f t="shared" si="1"/>
        <v>12581000</v>
      </c>
      <c r="E17" s="4" t="s">
        <v>20</v>
      </c>
    </row>
    <row r="18" spans="1:5" ht="15.75" x14ac:dyDescent="0.25">
      <c r="A18" s="3">
        <v>14</v>
      </c>
      <c r="B18" s="3" t="s">
        <v>5</v>
      </c>
      <c r="C18" s="7">
        <v>1375000</v>
      </c>
      <c r="D18" s="8">
        <f t="shared" si="1"/>
        <v>11206000</v>
      </c>
      <c r="E18" s="4" t="s">
        <v>21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2016-08-03T01:45:55Z</dcterms:modified>
</cp:coreProperties>
</file>