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</externalReferences>
  <definedNames>
    <definedName name="_xlnm.Print_Area" localSheetId="0">Спецификация!$A$1:$K$27</definedName>
    <definedName name="таблица">[1]Лист1!$A$5:$Q$359</definedName>
  </definedNames>
  <calcPr calcId="144525"/>
</workbook>
</file>

<file path=xl/calcChain.xml><?xml version="1.0" encoding="utf-8"?>
<calcChain xmlns="http://schemas.openxmlformats.org/spreadsheetml/2006/main">
  <c r="I13" i="2" l="1"/>
</calcChain>
</file>

<file path=xl/sharedStrings.xml><?xml version="1.0" encoding="utf-8"?>
<sst xmlns="http://schemas.openxmlformats.org/spreadsheetml/2006/main" count="45" uniqueCount="42">
  <si>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</si>
  <si>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</si>
  <si>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</si>
  <si>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</si>
  <si>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</si>
  <si>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</si>
  <si>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</si>
  <si>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</si>
  <si>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</si>
  <si>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</si>
  <si>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</si>
  <si>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</si>
  <si>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</si>
  <si>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</si>
  <si>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</si>
  <si>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Цена Договора включает в себя: 
</t>
  </si>
  <si>
    <t>«__»__________20___г.</t>
  </si>
  <si>
    <t>к Договору  № ___ от ______________20___г</t>
  </si>
  <si>
    <t>Комплект документов, предоставляемый Поставщиком при поставке Товара:</t>
  </si>
  <si>
    <t>_____________________ Риос Э.Д.Р.</t>
  </si>
  <si>
    <t xml:space="preserve">Наименование Товара </t>
  </si>
  <si>
    <r>
      <t xml:space="preserve">Итого:________________рублей ________копеек, в том числе  НДС (_____%)___________рублей __________копеек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</si>
  <si>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>Товарные накладные, счет, счет фактура, сертификат соответствия, паспорт качества и другие документы,  передающиеся вместе с Товаром.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</si>
  <si>
    <t>Стоимость Товара с учетом: всех налогов, сборов, пошлин и других обязательных платежей, транспортные и экспедиторские расходы, расходы по страхованию, упаковке, маркировке, доставке и разгрузке, а также другие затраты связанные с выполнением договора. Цена Договора  остается фиксированной в течение всего срока действия Договора.</t>
  </si>
  <si>
    <t>Условия оплаты:</t>
  </si>
  <si>
    <t xml:space="preserve">Срок, условия и место поставки:
</t>
  </si>
  <si>
    <t>ГОСТ,ТУ (или эквивалент) 
Каталожный номер / предприятие изготовитель</t>
  </si>
  <si>
    <t>шт.</t>
  </si>
  <si>
    <t xml:space="preserve">Итого </t>
  </si>
  <si>
    <t>апрель</t>
  </si>
  <si>
    <t>май</t>
  </si>
  <si>
    <t>июнь</t>
  </si>
  <si>
    <t>График поставки 2012г.</t>
  </si>
  <si>
    <t xml:space="preserve">Claystab (30 л. в канистре)  </t>
  </si>
  <si>
    <t>Superdrill ( 25 литров в канистре)</t>
  </si>
  <si>
    <t xml:space="preserve">Supermix ( 30 литров в  канистре) </t>
  </si>
  <si>
    <t>3742002191 / Атлас Копко</t>
  </si>
  <si>
    <t>3742002192 / Атлас Копко</t>
  </si>
  <si>
    <t>3742000160 / Атлас Копко</t>
  </si>
  <si>
    <t xml:space="preserve">Оплата поставляемого Товара осуществляется Покупателем поэтапно (ежемесячно). 100% оплата ежемесячной партии Товара,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</si>
  <si>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r>
      <t xml:space="preserve">Поставка Товара осуществляется Поставщиком в сроки, установленные в Графике поставки Товара настоящей Спецификации, по адресу:
</t>
    </r>
    <r>
      <rPr>
        <b/>
        <sz val="12"/>
        <color theme="1"/>
        <rFont val="Times New Roman"/>
        <family val="1"/>
        <charset val="204"/>
      </rPr>
      <t xml:space="preserve"> ОСП «Краснокаменское»: 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674674 Забайкальский Край г. Краснокаменск, промзона ОСП «Краснокаменское» (для ЗАО «РУСБУРМАШ»).
</t>
    </r>
    <r>
      <rPr>
        <u/>
        <sz val="12"/>
        <color theme="1"/>
        <rFont val="Times New Roman"/>
        <family val="1"/>
        <charset val="204"/>
      </rPr>
      <t xml:space="preserve">- в случае поставки железнодорожным транспортом: </t>
    </r>
    <r>
      <rPr>
        <sz val="12"/>
        <color theme="1"/>
        <rFont val="Times New Roman"/>
        <family val="1"/>
        <charset val="204"/>
      </rPr>
      <t xml:space="preserve">
Забайкальская ж/д , Ст. Краснокаменск, код станции: 946208,  код получателя 6624, ОКПО 18554271 (для ЗАО «РУСБУРМАШ»)</t>
    </r>
    <r>
      <rPr>
        <b/>
        <sz val="12"/>
        <color theme="1"/>
        <rFont val="Times New Roman"/>
        <family val="1"/>
        <charset val="204"/>
      </rPr>
      <t>.</t>
    </r>
  </si>
  <si>
    <t>в течение 25 дней с даты подписания договора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</si>
</sst>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10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u/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7" fillId="0" borderId="0"/>
    <xf numFmtId="0" fontId="1" fillId="0" borderId="0"/>
    <xf numFmtId="0" fontId="2" fillId="0" borderId="0"/>
  </cellStyleXfs>
  <cellXfs count="32">
    <xf numFmtId="0" fontId="0" fillId="0" borderId="0" xfId="0"/>
    <xf numFmtId="4" fontId="3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horizontal="left" vertical="top" wrapText="1"/>
    </xf>
    <xf numFmtId="0" fontId="3" fillId="2" borderId="0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top" wrapText="1"/>
    </xf>
    <xf numFmtId="0" fontId="3" fillId="2" borderId="1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4" fontId="8" fillId="2" borderId="1" xfId="0" applyNumberFormat="1" applyFont="1" applyFill="1" applyBorder="1" applyAlignment="1">
      <alignment horizontal="center" vertical="center" wrapText="1"/>
    </xf>
    <xf numFmtId="43" fontId="5" fillId="2" borderId="1" xfId="0" applyNumberFormat="1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" fontId="3" fillId="3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3" borderId="1" xfId="0" applyNumberFormat="1" applyFont="1" applyFill="1" applyBorder="1" applyAlignment="1">
      <alignment horizontal="center" vertical="center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top" wrapText="1"/>
    </xf>
    <xf numFmtId="0" fontId="3" fillId="3" borderId="1" xfId="0" applyFont="1" applyFill="1" applyBorder="1" applyAlignment="1">
      <alignment horizontal="center" vertical="center"/>
    </xf>
    <xf numFmtId="0" fontId="3" fillId="0" borderId="0" xfId="0" applyFont="1"/>
    <xf numFmtId="1" fontId="2" fillId="0" borderId="1" xfId="0" applyNumberFormat="1" applyFont="1" applyFill="1" applyBorder="1" applyAlignment="1">
      <alignment horizontal="center" vertical="center" wrapText="1"/>
    </xf>
    <xf numFmtId="0" fontId="5" fillId="0" borderId="0" xfId="0" applyFont="1"/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802" name="TextBox 80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803" name="TextBox 80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804" name="TextBox 80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805" name="TextBox 80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806" name="TextBox 80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807" name="TextBox 80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808" name="TextBox 80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809" name="TextBox 80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810" name="TextBox 8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811" name="TextBox 8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812" name="TextBox 8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813" name="TextBox 8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814" name="TextBox 81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815" name="TextBox 81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816" name="TextBox 81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817" name="TextBox 81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818" name="TextBox 81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819" name="TextBox 81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820" name="TextBox 81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821" name="TextBox 82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838" name="TextBox 83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839" name="TextBox 83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840" name="TextBox 83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841" name="TextBox 84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842" name="TextBox 8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843" name="TextBox 8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844" name="TextBox 8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845" name="TextBox 8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846" name="TextBox 8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847" name="TextBox 8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848" name="TextBox 8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849" name="TextBox 8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850" name="TextBox 84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851" name="TextBox 85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852" name="TextBox 85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853" name="TextBox 85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854" name="TextBox 85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855" name="TextBox 85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856" name="TextBox 85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857" name="TextBox 85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858" name="TextBox 85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859" name="TextBox 85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860" name="TextBox 85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861" name="TextBox 86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862" name="TextBox 86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863" name="TextBox 86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864" name="TextBox 86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865" name="TextBox 86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866" name="TextBox 86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867" name="TextBox 86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868" name="TextBox 86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869" name="TextBox 86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870" name="TextBox 86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871" name="TextBox 87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872" name="TextBox 87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873" name="TextBox 87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874" name="TextBox 8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875" name="TextBox 8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876" name="TextBox 8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877" name="TextBox 8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878" name="TextBox 8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879" name="TextBox 8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880" name="TextBox 8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881" name="TextBox 8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882" name="TextBox 88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883" name="TextBox 88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884" name="TextBox 88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885" name="TextBox 88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886" name="TextBox 88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887" name="TextBox 88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888" name="TextBox 88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889" name="TextBox 88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890" name="TextBox 88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891" name="TextBox 89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892" name="TextBox 89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893" name="TextBox 89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894" name="TextBox 89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895" name="TextBox 89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896" name="TextBox 89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897" name="TextBox 89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898" name="TextBox 89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899" name="TextBox 89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900" name="TextBox 89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901" name="TextBox 90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902" name="TextBox 90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903" name="TextBox 90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904" name="TextBox 90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905" name="TextBox 90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906" name="TextBox 9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907" name="TextBox 9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908" name="TextBox 9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909" name="TextBox 9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910" name="TextBox 9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911" name="TextBox 9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912" name="TextBox 9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913" name="TextBox 9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914" name="TextBox 91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915" name="TextBox 91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916" name="TextBox 91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917" name="TextBox 91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918" name="TextBox 91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919" name="TextBox 91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920" name="TextBox 91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921" name="TextBox 92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922" name="TextBox 92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923" name="TextBox 92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924" name="TextBox 92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925" name="TextBox 92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926" name="TextBox 92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927" name="TextBox 92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928" name="TextBox 92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929" name="TextBox 92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930" name="TextBox 92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931" name="TextBox 93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932" name="TextBox 93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933" name="TextBox 93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934" name="TextBox 93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935" name="TextBox 93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936" name="TextBox 93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937" name="TextBox 93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938" name="TextBox 9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939" name="TextBox 9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940" name="TextBox 9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941" name="TextBox 9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942" name="TextBox 9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943" name="TextBox 9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944" name="TextBox 9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945" name="TextBox 9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946" name="TextBox 9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947" name="TextBox 9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948" name="TextBox 9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949" name="TextBox 9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950" name="TextBox 94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951" name="TextBox 95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952" name="TextBox 95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953" name="TextBox 95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954" name="TextBox 95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955" name="TextBox 95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956" name="TextBox 95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957" name="TextBox 95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958" name="TextBox 9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959" name="TextBox 9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960" name="TextBox 9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961" name="TextBox 9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962" name="TextBox 96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963" name="TextBox 96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964" name="TextBox 96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965" name="TextBox 96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966" name="TextBox 96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967" name="TextBox 96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968" name="TextBox 96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969" name="TextBox 96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970" name="TextBox 9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971" name="TextBox 9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972" name="TextBox 9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973" name="TextBox 9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974" name="TextBox 9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975" name="TextBox 9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976" name="TextBox 9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977" name="TextBox 9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978" name="TextBox 9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979" name="TextBox 9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980" name="TextBox 9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981" name="TextBox 9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982" name="TextBox 98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983" name="TextBox 98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984" name="TextBox 98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985" name="TextBox 98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986" name="TextBox 98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987" name="TextBox 98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988" name="TextBox 98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989" name="TextBox 98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990" name="TextBox 9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991" name="TextBox 9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992" name="TextBox 9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993" name="TextBox 9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994" name="TextBox 99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995" name="TextBox 99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996" name="TextBox 99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997" name="TextBox 99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998" name="TextBox 99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999" name="TextBox 99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000" name="TextBox 99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001" name="TextBox 100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002" name="TextBox 10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003" name="TextBox 10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004" name="TextBox 10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005" name="TextBox 10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006" name="TextBox 10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007" name="TextBox 10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008" name="TextBox 10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009" name="TextBox 10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010" name="TextBox 10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011" name="TextBox 10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012" name="TextBox 10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013" name="TextBox 10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014" name="TextBox 101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015" name="TextBox 101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016" name="TextBox 101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017" name="TextBox 101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018" name="TextBox 101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019" name="TextBox 101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020" name="TextBox 101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021" name="TextBox 102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022" name="TextBox 10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023" name="TextBox 10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024" name="TextBox 10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025" name="TextBox 10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026" name="TextBox 102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027" name="TextBox 102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028" name="TextBox 102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029" name="TextBox 102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030" name="TextBox 102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031" name="TextBox 103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032" name="TextBox 103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033" name="TextBox 103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034" name="TextBox 10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035" name="TextBox 10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036" name="TextBox 10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037" name="TextBox 10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038" name="TextBox 10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039" name="TextBox 10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040" name="TextBox 10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041" name="TextBox 10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042" name="TextBox 10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043" name="TextBox 10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044" name="TextBox 10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045" name="TextBox 10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046" name="TextBox 10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047" name="TextBox 10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048" name="TextBox 10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049" name="TextBox 10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050" name="TextBox 104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051" name="TextBox 105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052" name="TextBox 105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053" name="TextBox 105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054" name="TextBox 10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055" name="TextBox 10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056" name="TextBox 10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057" name="TextBox 10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058" name="TextBox 10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059" name="TextBox 10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060" name="TextBox 10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061" name="TextBox 10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062" name="TextBox 106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063" name="TextBox 106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064" name="TextBox 106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065" name="TextBox 106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066" name="TextBox 10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067" name="TextBox 10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068" name="TextBox 10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069" name="TextBox 10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070" name="TextBox 10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071" name="TextBox 10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072" name="TextBox 10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073" name="TextBox 10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074" name="TextBox 10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075" name="TextBox 10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076" name="TextBox 10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077" name="TextBox 10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078" name="TextBox 10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079" name="TextBox 10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080" name="TextBox 10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081" name="TextBox 10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082" name="TextBox 108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083" name="TextBox 108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084" name="TextBox 108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085" name="TextBox 108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086" name="TextBox 10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087" name="TextBox 10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088" name="TextBox 10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089" name="TextBox 10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090" name="TextBox 10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091" name="TextBox 10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092" name="TextBox 10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093" name="TextBox 10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094" name="TextBox 109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095" name="TextBox 109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096" name="TextBox 109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097" name="TextBox 109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098" name="TextBox 10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099" name="TextBox 10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100" name="TextBox 10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101" name="TextBox 11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102" name="TextBox 11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103" name="TextBox 11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104" name="TextBox 11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105" name="TextBox 11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106" name="TextBox 11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107" name="TextBox 11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108" name="TextBox 11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109" name="TextBox 11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110" name="TextBox 11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111" name="TextBox 11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112" name="TextBox 11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113" name="TextBox 11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114" name="TextBox 111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115" name="TextBox 111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116" name="TextBox 111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117" name="TextBox 111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118" name="TextBox 11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119" name="TextBox 11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120" name="TextBox 11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121" name="TextBox 11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122" name="TextBox 11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123" name="TextBox 11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124" name="TextBox 11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125" name="TextBox 11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126" name="TextBox 112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127" name="TextBox 112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128" name="TextBox 112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129" name="TextBox 112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130" name="TextBox 112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131" name="TextBox 113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132" name="TextBox 113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133" name="TextBox 113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134" name="TextBox 11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135" name="TextBox 11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136" name="TextBox 11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137" name="TextBox 11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138" name="TextBox 11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139" name="TextBox 11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140" name="TextBox 11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141" name="TextBox 11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142" name="TextBox 11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143" name="TextBox 11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144" name="TextBox 11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145" name="TextBox 11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146" name="TextBox 11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147" name="TextBox 11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148" name="TextBox 11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149" name="TextBox 11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150" name="TextBox 114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151" name="TextBox 115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152" name="TextBox 115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153" name="TextBox 115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154" name="TextBox 11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155" name="TextBox 11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156" name="TextBox 11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157" name="TextBox 11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158" name="TextBox 11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159" name="TextBox 11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160" name="TextBox 11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161" name="TextBox 11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1162" name="TextBox 1161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1163" name="TextBox 1162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1164" name="TextBox 1163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1165" name="TextBox 1164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1166" name="TextBox 1165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1167" name="TextBox 1166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1168" name="TextBox 1167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1169" name="TextBox 1168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1170" name="TextBox 1169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1171" name="TextBox 1170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1172" name="TextBox 1171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1173" name="TextBox 1172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1174" name="TextBox 1173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1175" name="TextBox 1174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1176" name="TextBox 1175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1177" name="TextBox 1176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1178" name="TextBox 1177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1179" name="TextBox 1178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1180" name="TextBox 1179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1181" name="TextBox 1180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1182" name="TextBox 1181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1183" name="TextBox 1182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1184" name="TextBox 1183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1185" name="TextBox 1184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1186" name="TextBox 1185"/>
        <xdr:cNvSpPr txBox="1"/>
      </xdr:nvSpPr>
      <xdr:spPr>
        <a:xfrm>
          <a:off x="210608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1187" name="TextBox 1186"/>
        <xdr:cNvSpPr txBox="1"/>
      </xdr:nvSpPr>
      <xdr:spPr>
        <a:xfrm>
          <a:off x="210608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1188" name="TextBox 1187"/>
        <xdr:cNvSpPr txBox="1"/>
      </xdr:nvSpPr>
      <xdr:spPr>
        <a:xfrm>
          <a:off x="210608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1189" name="TextBox 1188"/>
        <xdr:cNvSpPr txBox="1"/>
      </xdr:nvSpPr>
      <xdr:spPr>
        <a:xfrm>
          <a:off x="210608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1190" name="TextBox 1189"/>
        <xdr:cNvSpPr txBox="1"/>
      </xdr:nvSpPr>
      <xdr:spPr>
        <a:xfrm>
          <a:off x="210608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1191" name="TextBox 1190"/>
        <xdr:cNvSpPr txBox="1"/>
      </xdr:nvSpPr>
      <xdr:spPr>
        <a:xfrm>
          <a:off x="210608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1192" name="TextBox 1191"/>
        <xdr:cNvSpPr txBox="1"/>
      </xdr:nvSpPr>
      <xdr:spPr>
        <a:xfrm>
          <a:off x="210608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1193" name="TextBox 1192"/>
        <xdr:cNvSpPr txBox="1"/>
      </xdr:nvSpPr>
      <xdr:spPr>
        <a:xfrm>
          <a:off x="210608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1194" name="TextBox 1193"/>
        <xdr:cNvSpPr txBox="1"/>
      </xdr:nvSpPr>
      <xdr:spPr>
        <a:xfrm>
          <a:off x="210608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1195" name="TextBox 1194"/>
        <xdr:cNvSpPr txBox="1"/>
      </xdr:nvSpPr>
      <xdr:spPr>
        <a:xfrm>
          <a:off x="210608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1196" name="TextBox 1195"/>
        <xdr:cNvSpPr txBox="1"/>
      </xdr:nvSpPr>
      <xdr:spPr>
        <a:xfrm>
          <a:off x="210608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1197" name="TextBox 1196"/>
        <xdr:cNvSpPr txBox="1"/>
      </xdr:nvSpPr>
      <xdr:spPr>
        <a:xfrm>
          <a:off x="210608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1198" name="TextBox 1197"/>
        <xdr:cNvSpPr txBox="1"/>
      </xdr:nvSpPr>
      <xdr:spPr>
        <a:xfrm>
          <a:off x="210608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1199" name="TextBox 1198"/>
        <xdr:cNvSpPr txBox="1"/>
      </xdr:nvSpPr>
      <xdr:spPr>
        <a:xfrm>
          <a:off x="210608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1200" name="TextBox 1199"/>
        <xdr:cNvSpPr txBox="1"/>
      </xdr:nvSpPr>
      <xdr:spPr>
        <a:xfrm>
          <a:off x="210608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1201" name="TextBox 1200"/>
        <xdr:cNvSpPr txBox="1"/>
      </xdr:nvSpPr>
      <xdr:spPr>
        <a:xfrm>
          <a:off x="210608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1202" name="TextBox 1201"/>
        <xdr:cNvSpPr txBox="1"/>
      </xdr:nvSpPr>
      <xdr:spPr>
        <a:xfrm>
          <a:off x="210608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1203" name="TextBox 1202"/>
        <xdr:cNvSpPr txBox="1"/>
      </xdr:nvSpPr>
      <xdr:spPr>
        <a:xfrm>
          <a:off x="210608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1204" name="TextBox 1203"/>
        <xdr:cNvSpPr txBox="1"/>
      </xdr:nvSpPr>
      <xdr:spPr>
        <a:xfrm>
          <a:off x="210608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1205" name="TextBox 1204"/>
        <xdr:cNvSpPr txBox="1"/>
      </xdr:nvSpPr>
      <xdr:spPr>
        <a:xfrm>
          <a:off x="210608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1206" name="TextBox 1205"/>
        <xdr:cNvSpPr txBox="1"/>
      </xdr:nvSpPr>
      <xdr:spPr>
        <a:xfrm>
          <a:off x="210608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1207" name="TextBox 1206"/>
        <xdr:cNvSpPr txBox="1"/>
      </xdr:nvSpPr>
      <xdr:spPr>
        <a:xfrm>
          <a:off x="210608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1208" name="TextBox 1207"/>
        <xdr:cNvSpPr txBox="1"/>
      </xdr:nvSpPr>
      <xdr:spPr>
        <a:xfrm>
          <a:off x="210608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1209" name="TextBox 1208"/>
        <xdr:cNvSpPr txBox="1"/>
      </xdr:nvSpPr>
      <xdr:spPr>
        <a:xfrm>
          <a:off x="210608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1210" name="TextBox 1209"/>
        <xdr:cNvSpPr txBox="1"/>
      </xdr:nvSpPr>
      <xdr:spPr>
        <a:xfrm>
          <a:off x="210608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1211" name="TextBox 1210"/>
        <xdr:cNvSpPr txBox="1"/>
      </xdr:nvSpPr>
      <xdr:spPr>
        <a:xfrm>
          <a:off x="210608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1212" name="TextBox 1211"/>
        <xdr:cNvSpPr txBox="1"/>
      </xdr:nvSpPr>
      <xdr:spPr>
        <a:xfrm>
          <a:off x="210608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1213" name="TextBox 1212"/>
        <xdr:cNvSpPr txBox="1"/>
      </xdr:nvSpPr>
      <xdr:spPr>
        <a:xfrm>
          <a:off x="210608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1214" name="TextBox 1213"/>
        <xdr:cNvSpPr txBox="1"/>
      </xdr:nvSpPr>
      <xdr:spPr>
        <a:xfrm>
          <a:off x="210608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1215" name="TextBox 1214"/>
        <xdr:cNvSpPr txBox="1"/>
      </xdr:nvSpPr>
      <xdr:spPr>
        <a:xfrm>
          <a:off x="210608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1216" name="TextBox 1215"/>
        <xdr:cNvSpPr txBox="1"/>
      </xdr:nvSpPr>
      <xdr:spPr>
        <a:xfrm>
          <a:off x="210608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1217" name="TextBox 1216"/>
        <xdr:cNvSpPr txBox="1"/>
      </xdr:nvSpPr>
      <xdr:spPr>
        <a:xfrm>
          <a:off x="210608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1218" name="TextBox 1217"/>
        <xdr:cNvSpPr txBox="1"/>
      </xdr:nvSpPr>
      <xdr:spPr>
        <a:xfrm>
          <a:off x="210608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64560"/>
    <xdr:sp macro="" textlink="">
      <xdr:nvSpPr>
        <xdr:cNvPr id="1219" name="TextBox 1218"/>
        <xdr:cNvSpPr txBox="1"/>
      </xdr:nvSpPr>
      <xdr:spPr>
        <a:xfrm>
          <a:off x="210608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7"/>
  <sheetViews>
    <sheetView tabSelected="1" view="pageBreakPreview" zoomScale="85" zoomScaleNormal="75" zoomScaleSheetLayoutView="85" workbookViewId="0">
      <selection activeCell="B8" sqref="B8:B9"/>
    </sheetView>
  </sheetViews>
  <sheetFormatPr defaultRowHeight="15.75" x14ac:dyDescent="0.25"/>
  <cols>
    <col min="1" max="1" width="6.42578125" style="4" customWidth="1"/>
    <col min="2" max="2" width="49.28515625" style="5" customWidth="1"/>
    <col min="3" max="3" width="30.85546875" style="4" customWidth="1"/>
    <col min="4" max="4" width="13.85546875" style="4" customWidth="1"/>
    <col min="5" max="5" width="17.140625" style="17" customWidth="1"/>
    <col min="6" max="8" width="15.42578125" style="17" customWidth="1"/>
    <col min="9" max="9" width="17.140625" style="4" customWidth="1"/>
    <col min="10" max="10" width="18.5703125" style="4" customWidth="1"/>
    <col min="11" max="11" width="24.85546875" style="4" customWidth="1"/>
  </cols>
  <sheetData>
    <row r="1" spans="1:11" x14ac:dyDescent="0.25">
      <c r="K1" s="6" t="s">
        <v>0</v>
      </c>
    </row>
    <row r="2" spans="1:11" x14ac:dyDescent="0.25">
      <c r="K2" s="6" t="s">
        <v>10</v>
      </c>
    </row>
    <row r="4" spans="1:11" x14ac:dyDescent="0.25">
      <c r="A4" s="19" t="s">
        <v>11</v>
      </c>
      <c r="B4" s="19"/>
      <c r="C4" s="19"/>
      <c r="D4" s="19"/>
      <c r="E4" s="19"/>
      <c r="F4" s="19"/>
      <c r="G4" s="19"/>
      <c r="H4" s="19"/>
      <c r="I4" s="19"/>
      <c r="J4" s="19"/>
      <c r="K4" s="19"/>
    </row>
    <row r="5" spans="1:11" x14ac:dyDescent="0.25">
      <c r="A5" s="20" t="s">
        <v>17</v>
      </c>
      <c r="B5" s="20"/>
      <c r="C5" s="20"/>
      <c r="D5" s="20"/>
      <c r="E5" s="20"/>
      <c r="F5" s="20"/>
      <c r="G5" s="20"/>
      <c r="H5" s="20"/>
      <c r="I5" s="20"/>
      <c r="J5" s="20"/>
      <c r="K5" s="20"/>
    </row>
    <row r="6" spans="1:11" x14ac:dyDescent="0.25">
      <c r="A6" s="4" t="s">
        <v>1</v>
      </c>
      <c r="K6" s="4" t="s">
        <v>16</v>
      </c>
    </row>
    <row r="8" spans="1:11" s="29" customFormat="1" x14ac:dyDescent="0.25">
      <c r="A8" s="23" t="s">
        <v>7</v>
      </c>
      <c r="B8" s="24" t="s">
        <v>20</v>
      </c>
      <c r="C8" s="24" t="s">
        <v>26</v>
      </c>
      <c r="D8" s="25" t="s">
        <v>9</v>
      </c>
      <c r="E8" s="28" t="s">
        <v>32</v>
      </c>
      <c r="F8" s="28"/>
      <c r="G8" s="28"/>
      <c r="H8" s="28"/>
      <c r="I8" s="26" t="s">
        <v>12</v>
      </c>
      <c r="J8" s="26" t="s">
        <v>13</v>
      </c>
      <c r="K8" s="26" t="s">
        <v>14</v>
      </c>
    </row>
    <row r="9" spans="1:11" s="29" customFormat="1" ht="65.25" customHeight="1" x14ac:dyDescent="0.25">
      <c r="A9" s="23"/>
      <c r="B9" s="24"/>
      <c r="C9" s="24"/>
      <c r="D9" s="25"/>
      <c r="E9" s="18" t="s">
        <v>41</v>
      </c>
      <c r="F9" s="18" t="s">
        <v>29</v>
      </c>
      <c r="G9" s="18" t="s">
        <v>30</v>
      </c>
      <c r="H9" s="18" t="s">
        <v>31</v>
      </c>
      <c r="I9" s="26"/>
      <c r="J9" s="26"/>
      <c r="K9" s="26"/>
    </row>
    <row r="10" spans="1:11" s="29" customFormat="1" ht="44.25" customHeight="1" x14ac:dyDescent="0.25">
      <c r="A10" s="11">
        <v>1</v>
      </c>
      <c r="B10" s="30" t="s">
        <v>33</v>
      </c>
      <c r="C10" s="30" t="s">
        <v>36</v>
      </c>
      <c r="D10" s="1" t="s">
        <v>27</v>
      </c>
      <c r="E10" s="1">
        <v>6</v>
      </c>
      <c r="F10" s="1">
        <v>2</v>
      </c>
      <c r="G10" s="1">
        <v>2</v>
      </c>
      <c r="H10" s="1">
        <v>2</v>
      </c>
      <c r="I10" s="1">
        <v>12</v>
      </c>
      <c r="J10" s="3"/>
      <c r="K10" s="3"/>
    </row>
    <row r="11" spans="1:11" s="29" customFormat="1" ht="42" customHeight="1" x14ac:dyDescent="0.25">
      <c r="A11" s="11">
        <v>2</v>
      </c>
      <c r="B11" s="30" t="s">
        <v>34</v>
      </c>
      <c r="C11" s="30" t="s">
        <v>37</v>
      </c>
      <c r="D11" s="1" t="s">
        <v>27</v>
      </c>
      <c r="E11" s="1">
        <v>3</v>
      </c>
      <c r="F11" s="1">
        <v>1</v>
      </c>
      <c r="G11" s="1">
        <v>1</v>
      </c>
      <c r="H11" s="1">
        <v>1</v>
      </c>
      <c r="I11" s="1">
        <v>6</v>
      </c>
      <c r="J11" s="3"/>
      <c r="K11" s="3"/>
    </row>
    <row r="12" spans="1:11" s="29" customFormat="1" ht="36" customHeight="1" x14ac:dyDescent="0.25">
      <c r="A12" s="11">
        <v>3</v>
      </c>
      <c r="B12" s="30" t="s">
        <v>35</v>
      </c>
      <c r="C12" s="30" t="s">
        <v>38</v>
      </c>
      <c r="D12" s="1" t="s">
        <v>27</v>
      </c>
      <c r="E12" s="1">
        <v>8</v>
      </c>
      <c r="F12" s="1"/>
      <c r="G12" s="1">
        <v>4</v>
      </c>
      <c r="H12" s="1"/>
      <c r="I12" s="1">
        <v>12</v>
      </c>
      <c r="J12" s="3"/>
      <c r="K12" s="3"/>
    </row>
    <row r="13" spans="1:11" s="31" customFormat="1" x14ac:dyDescent="0.25">
      <c r="A13" s="12"/>
      <c r="B13" s="13" t="s">
        <v>28</v>
      </c>
      <c r="C13" s="14"/>
      <c r="D13" s="15"/>
      <c r="E13" s="15"/>
      <c r="F13" s="15"/>
      <c r="G13" s="15"/>
      <c r="H13" s="15"/>
      <c r="I13" s="15">
        <f>SUM(I10:I12)</f>
        <v>30</v>
      </c>
      <c r="J13" s="16"/>
      <c r="K13" s="16"/>
    </row>
    <row r="14" spans="1:11" ht="38.25" customHeight="1" x14ac:dyDescent="0.25">
      <c r="A14" s="7"/>
      <c r="B14" s="21" t="s">
        <v>21</v>
      </c>
      <c r="C14" s="21"/>
      <c r="D14" s="21"/>
      <c r="E14" s="21"/>
      <c r="F14" s="21"/>
      <c r="G14" s="21"/>
      <c r="H14" s="21"/>
      <c r="I14" s="21"/>
      <c r="J14" s="21"/>
      <c r="K14" s="21"/>
    </row>
    <row r="15" spans="1:11" x14ac:dyDescent="0.25">
      <c r="A15" s="7"/>
    </row>
    <row r="16" spans="1:11" ht="60" customHeight="1" x14ac:dyDescent="0.25">
      <c r="A16" s="9">
        <v>1</v>
      </c>
      <c r="B16" s="2" t="s">
        <v>24</v>
      </c>
      <c r="C16" s="22" t="s">
        <v>39</v>
      </c>
      <c r="D16" s="22"/>
      <c r="E16" s="22"/>
      <c r="F16" s="22"/>
      <c r="G16" s="22"/>
      <c r="H16" s="22"/>
      <c r="I16" s="22"/>
      <c r="J16" s="22"/>
      <c r="K16" s="22"/>
    </row>
    <row r="17" spans="1:11" ht="123.75" customHeight="1" x14ac:dyDescent="0.25">
      <c r="A17" s="10">
        <v>2</v>
      </c>
      <c r="B17" s="8" t="s">
        <v>25</v>
      </c>
      <c r="C17" s="22" t="s">
        <v>40</v>
      </c>
      <c r="D17" s="22"/>
      <c r="E17" s="22"/>
      <c r="F17" s="22"/>
      <c r="G17" s="22"/>
      <c r="H17" s="22"/>
      <c r="I17" s="22"/>
      <c r="J17" s="22"/>
      <c r="K17" s="22"/>
    </row>
    <row r="18" spans="1:11" ht="82.5" customHeight="1" x14ac:dyDescent="0.25">
      <c r="A18" s="10">
        <v>3</v>
      </c>
      <c r="B18" s="2" t="s">
        <v>15</v>
      </c>
      <c r="C18" s="27" t="s">
        <v>23</v>
      </c>
      <c r="D18" s="27"/>
      <c r="E18" s="27"/>
      <c r="F18" s="27"/>
      <c r="G18" s="27"/>
      <c r="H18" s="27"/>
      <c r="I18" s="27"/>
      <c r="J18" s="27"/>
      <c r="K18" s="27"/>
    </row>
    <row r="19" spans="1:11" ht="105.75" customHeight="1" x14ac:dyDescent="0.25">
      <c r="A19" s="10">
        <v>4</v>
      </c>
      <c r="B19" s="2" t="s">
        <v>18</v>
      </c>
      <c r="C19" s="27" t="s">
        <v>22</v>
      </c>
      <c r="D19" s="27"/>
      <c r="E19" s="27"/>
      <c r="F19" s="27"/>
      <c r="G19" s="27"/>
      <c r="H19" s="27"/>
      <c r="I19" s="27"/>
      <c r="J19" s="27"/>
      <c r="K19" s="27"/>
    </row>
    <row r="21" spans="1:11" x14ac:dyDescent="0.25">
      <c r="A21" s="19" t="s">
        <v>2</v>
      </c>
      <c r="B21" s="19"/>
      <c r="C21" s="6"/>
      <c r="J21" s="19" t="s">
        <v>4</v>
      </c>
      <c r="K21" s="19"/>
    </row>
    <row r="22" spans="1:11" x14ac:dyDescent="0.25">
      <c r="A22" s="19" t="s">
        <v>3</v>
      </c>
      <c r="B22" s="19"/>
      <c r="C22" s="6"/>
      <c r="J22" s="20"/>
      <c r="K22" s="20"/>
    </row>
    <row r="24" spans="1:11" x14ac:dyDescent="0.25">
      <c r="A24" s="20" t="s">
        <v>5</v>
      </c>
      <c r="B24" s="20"/>
      <c r="J24" s="20"/>
      <c r="K24" s="20"/>
    </row>
    <row r="26" spans="1:11" x14ac:dyDescent="0.25">
      <c r="A26" s="20" t="s">
        <v>19</v>
      </c>
      <c r="B26" s="20"/>
      <c r="J26" s="20" t="s">
        <v>8</v>
      </c>
      <c r="K26" s="20"/>
    </row>
    <row r="27" spans="1:11" x14ac:dyDescent="0.25">
      <c r="A27" s="20" t="s">
        <v>6</v>
      </c>
      <c r="B27" s="20"/>
      <c r="J27" s="20" t="s">
        <v>6</v>
      </c>
      <c r="K27" s="20"/>
    </row>
  </sheetData>
  <mergeCells count="25">
    <mergeCell ref="C17:K17"/>
    <mergeCell ref="C18:K18"/>
    <mergeCell ref="C19:K19"/>
    <mergeCell ref="A26:B26"/>
    <mergeCell ref="J26:K26"/>
    <mergeCell ref="A27:B27"/>
    <mergeCell ref="J27:K27"/>
    <mergeCell ref="A21:B21"/>
    <mergeCell ref="J21:K21"/>
    <mergeCell ref="A22:B22"/>
    <mergeCell ref="J22:K22"/>
    <mergeCell ref="A24:B24"/>
    <mergeCell ref="J24:K24"/>
    <mergeCell ref="A4:K4"/>
    <mergeCell ref="A5:K5"/>
    <mergeCell ref="B14:K14"/>
    <mergeCell ref="C16:K16"/>
    <mergeCell ref="A8:A9"/>
    <mergeCell ref="B8:B9"/>
    <mergeCell ref="C8:C9"/>
    <mergeCell ref="D8:D9"/>
    <mergeCell ref="J8:J9"/>
    <mergeCell ref="K8:K9"/>
    <mergeCell ref="I8:I9"/>
    <mergeCell ref="E8:H8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2012-02-03T10:10:32Z</cp:lastPrinted>
  <dcterms:created xsi:type="dcterms:W3CDTF">2010-07-02T14:47:49Z</dcterms:created>
  <dcterms:modified xsi:type="dcterms:W3CDTF">2012-02-03T10:15:01Z</dcterms:modified>
</cp:coreProperties>
</file>