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s="1"/>
  <c r="D9" s="1"/>
  <c r="D10" s="1"/>
  <c r="D11" s="1"/>
  <c r="D12" s="1"/>
  <c r="D13" s="1"/>
  <c r="D14" l="1"/>
  <c r="D15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<sst xmlns="http://schemas.openxmlformats.org/spreadsheetml/2006/main" count="29" uniqueCount="21">
  <si>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</si>
  <si>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</si>
  <si>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</si>
  <si>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</si>
  <si>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</si>
  <si>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</si>
  <si>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</si>
  <si>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</si>
  <si>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: Имущественный комплекс  с земельным уч</t>
    </r>
    <r>
      <rPr>
        <sz val="12"/>
        <color theme="1"/>
        <rFont val="Times New Roman"/>
        <family val="1"/>
        <charset val="204"/>
      </rPr>
      <t>аст</t>
    </r>
    <r>
      <rPr>
        <b/>
        <sz val="12"/>
        <color theme="1"/>
        <rFont val="Times New Roman"/>
        <family val="1"/>
        <charset val="204"/>
      </rPr>
      <t>ком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в составе  объектов недвижимого и движимого имущества , расположенных по адресу: Ленинградская область, Приозерский район, Громовское сельское поселение, вблизи пос. Яблоновка,принадлежащих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</t>
    </r>
  </si>
  <si>
    <t>04.08.2016 10 ч. 00 мин.</t>
  </si>
  <si>
    <t>04.08.2016 10 ч. 20 мин.</t>
  </si>
  <si>
    <t>04.08.2016 10 ч. 40 мин.</t>
  </si>
  <si>
    <t>04.08.2016 11 ч. 00 мин.</t>
  </si>
  <si>
    <t>04.08.2016 11 ч. 20 мин.</t>
  </si>
  <si>
    <t>04.08.2016 11 ч. 40 мин.</t>
  </si>
  <si>
    <t>04.08.2016 12 ч. 00 мин.</t>
  </si>
  <si>
    <t>04.08.2016 12 ч. 20 мин.</t>
  </si>
  <si>
    <t>04.08.2016 12 ч. 40 мин.</t>
  </si>
  <si>
    <t>04.08.2016 13 ч. 00 мин.</t>
  </si>
  <si>
    <t>04.08.2016 13 ч. 20 мин.</t>
  </si>
  <si>
    <t>04.08.2016 13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</si>
</sst>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3" fontId="4" fillId="0" borderId="0" xfId="0" applyNumberFormat="1" applyFont="1"/>
    <xf numFmtId="4" fontId="2" fillId="0" borderId="1" xfId="0" applyNumberFormat="1" applyFont="1" applyFill="1" applyBorder="1"/>
    <xf numFmtId="0" fontId="0" fillId="0" borderId="0" xfId="0" applyFill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zoomScaleNormal="100" workbookViewId="0">
      <selection activeCell="H2" sqref="H2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96" customHeight="1">
      <c r="A1" s="12" t="s">
        <v>8</v>
      </c>
      <c r="B1" s="12"/>
      <c r="C1" s="12"/>
      <c r="D1" s="12"/>
      <c r="E1" s="12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7.399999999999999">
      <c r="A4" s="3"/>
      <c r="B4" s="5" t="s">
        <v>4</v>
      </c>
      <c r="C4" s="6"/>
      <c r="D4" s="7">
        <v>3658920</v>
      </c>
      <c r="E4" s="10" t="s">
        <v>9</v>
      </c>
    </row>
    <row r="5" spans="1:5" ht="15.6">
      <c r="A5" s="3">
        <v>1</v>
      </c>
      <c r="B5" s="3" t="s">
        <v>6</v>
      </c>
      <c r="C5" s="6">
        <v>138854</v>
      </c>
      <c r="D5" s="6">
        <f>D4-C5</f>
        <v>3520066</v>
      </c>
      <c r="E5" s="10" t="s">
        <v>10</v>
      </c>
    </row>
    <row r="6" spans="1:5" ht="15.6">
      <c r="A6" s="3">
        <v>2</v>
      </c>
      <c r="B6" s="3" t="s">
        <v>6</v>
      </c>
      <c r="C6" s="6">
        <v>138854</v>
      </c>
      <c r="D6" s="6">
        <f>D5-C6</f>
        <v>3381212</v>
      </c>
      <c r="E6" s="10" t="s">
        <v>11</v>
      </c>
    </row>
    <row r="7" spans="1:5" ht="15.6">
      <c r="A7" s="3">
        <v>3</v>
      </c>
      <c r="B7" s="3" t="s">
        <v>6</v>
      </c>
      <c r="C7" s="6">
        <v>138854</v>
      </c>
      <c r="D7" s="6">
        <f t="shared" ref="D7:D14" si="0">D6-C7</f>
        <v>3242358</v>
      </c>
      <c r="E7" s="10" t="s">
        <v>12</v>
      </c>
    </row>
    <row r="8" spans="1:5" ht="15.6">
      <c r="A8" s="3">
        <v>4</v>
      </c>
      <c r="B8" s="3" t="s">
        <v>6</v>
      </c>
      <c r="C8" s="6">
        <v>138854</v>
      </c>
      <c r="D8" s="6">
        <f t="shared" si="0"/>
        <v>3103504</v>
      </c>
      <c r="E8" s="10" t="s">
        <v>13</v>
      </c>
    </row>
    <row r="9" spans="1:5" ht="15.6">
      <c r="A9" s="11">
        <v>5</v>
      </c>
      <c r="B9" s="3" t="s">
        <v>6</v>
      </c>
      <c r="C9" s="6">
        <v>138854</v>
      </c>
      <c r="D9" s="6">
        <f>D8-C9</f>
        <v>2964650</v>
      </c>
      <c r="E9" s="10" t="s">
        <v>14</v>
      </c>
    </row>
    <row r="10" spans="1:5" ht="15.6">
      <c r="A10" s="11">
        <v>6</v>
      </c>
      <c r="B10" s="3" t="s">
        <v>6</v>
      </c>
      <c r="C10" s="6">
        <v>138854</v>
      </c>
      <c r="D10" s="6">
        <f t="shared" si="0"/>
        <v>2825796</v>
      </c>
      <c r="E10" s="10" t="s">
        <v>15</v>
      </c>
    </row>
    <row r="11" spans="1:5" ht="15.6">
      <c r="A11" s="11">
        <v>7</v>
      </c>
      <c r="B11" s="3" t="s">
        <v>6</v>
      </c>
      <c r="C11" s="6">
        <v>138854</v>
      </c>
      <c r="D11" s="6">
        <f t="shared" si="0"/>
        <v>2686942</v>
      </c>
      <c r="E11" s="10" t="s">
        <v>16</v>
      </c>
    </row>
    <row r="12" spans="1:5" ht="15.6">
      <c r="A12" s="11">
        <v>8</v>
      </c>
      <c r="B12" s="3" t="s">
        <v>6</v>
      </c>
      <c r="C12" s="6">
        <v>138854</v>
      </c>
      <c r="D12" s="6">
        <f t="shared" si="0"/>
        <v>2548088</v>
      </c>
      <c r="E12" s="10" t="s">
        <v>17</v>
      </c>
    </row>
    <row r="13" spans="1:5" ht="15.6">
      <c r="A13" s="11">
        <v>9</v>
      </c>
      <c r="B13" s="3" t="s">
        <v>6</v>
      </c>
      <c r="C13" s="6">
        <v>138854</v>
      </c>
      <c r="D13" s="6">
        <f t="shared" si="0"/>
        <v>2409234</v>
      </c>
      <c r="E13" s="10" t="s">
        <v>18</v>
      </c>
    </row>
    <row r="14" spans="1:5" ht="15.6">
      <c r="A14" s="11">
        <v>10</v>
      </c>
      <c r="B14" s="4" t="s">
        <v>5</v>
      </c>
      <c r="C14" s="6">
        <v>138854</v>
      </c>
      <c r="D14" s="8">
        <f t="shared" si="0"/>
        <v>2270380</v>
      </c>
      <c r="E14" s="10" t="s">
        <v>19</v>
      </c>
    </row>
    <row r="15" spans="1:5" ht="15.6">
      <c r="C15" s="9"/>
      <c r="D15" s="8">
        <f t="shared" ref="D15" si="1">D14-C15</f>
        <v>2270380</v>
      </c>
      <c r="E15" s="10" t="s">
        <v>20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2016-06-24T07:09:36Z</dcterms:modified>
</cp:coreProperties>
</file>