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C11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<sst xmlns="http://schemas.openxmlformats.org/spreadsheetml/2006/main" count="24" uniqueCount="18">
  <si>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</si>
  <si>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</si>
  <si>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</si>
  <si>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</si>
  <si>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</si>
  <si>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</si>
  <si>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</si>
  <si>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</si>
  <si>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20.04.2015 09 ч. 00 мин.</t>
  </si>
  <si>
    <t>20.04.2015 09 ч. 30 мин.</t>
  </si>
  <si>
    <t>20.04.2015 10 ч. 00 мин.</t>
  </si>
  <si>
    <t>20.04.2015 10 ч. 30 мин.</t>
  </si>
  <si>
    <t>20.04.2015 11 ч. 00 мин.</t>
  </si>
  <si>
    <t>20.04.2015 11 ч. 30 мин.</t>
  </si>
  <si>
    <t>20.04.2015 12 ч. 00 мин.</t>
  </si>
  <si>
    <t>20.04.2015 12 ч. 30 мин.</t>
  </si>
  <si>
    <t>20.04.2015 13 ч. 00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</si>
  <si>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202,1 кв.м. Инвентарный номер: 7462. Литер: 1А. Кадастровый (или условный) номер: 36-36-01/015/2006-304 (база Союзэнергохимзащита, инв. № по бухгалтерскому учёту – 7068)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</si>
</sst>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E5" sqref="E5:E11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17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1242346.81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1" si="0">ROUND($D$4*5%,2)</f>
        <v>62117.34</v>
      </c>
      <c r="D5" s="2">
        <f>D4-C5</f>
        <v>1180229.47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62117.34</v>
      </c>
      <c r="D6" s="2">
        <f t="shared" ref="D6:D11" si="1">D5-C6</f>
        <v>1118112.1299999999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62117.34</v>
      </c>
      <c r="D7" s="2">
        <f t="shared" si="1"/>
        <v>1055994.7899999998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62117.34</v>
      </c>
      <c r="D8" s="2">
        <f t="shared" si="1"/>
        <v>993877.44999999984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62117.34</v>
      </c>
      <c r="D9" s="2">
        <f t="shared" si="1"/>
        <v>931760.10999999987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62117.34</v>
      </c>
      <c r="D10" s="2">
        <f t="shared" si="1"/>
        <v>869642.7699999999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62117.34</v>
      </c>
      <c r="D11" s="2">
        <f t="shared" si="1"/>
        <v>807525.42999999993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/>
      <c r="B12" s="2" t="s">
        <v>5</v>
      </c>
      <c r="C12" s="4"/>
      <c r="D12" s="4">
        <v>802647.93</v>
      </c>
      <c r="E12" s="4" t="s">
        <v>16</v>
      </c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2015-02-27T04:15:35Z</dcterms:modified>
</cp:coreProperties>
</file>