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<sst xmlns="http://schemas.openxmlformats.org/spreadsheetml/2006/main" count="22" uniqueCount="17">
  <si>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</si>
  <si>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</si>
  <si>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</si>
  <si>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</si>
  <si>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</si>
  <si>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</si>
  <si>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</si>
  <si>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1 Лот №1:</t>
    </r>
    <r>
      <rPr>
        <sz val="12"/>
        <color theme="1"/>
        <rFont val="Times New Roman"/>
        <family val="1"/>
        <charset val="204"/>
      </rPr>
      <t xml:space="preserve">                            Здание (бытовой корпус. Площадь: 1638, 5 кв.м. Инвентарный номер: 7462. Литер: Ц. Кадастровый (условный) номер: 36-36-01/105/2005-239. (Инвентарный номер по бухгалтерскому учёту – 7006). Встроенные объекты движимого имущества:
- Система оповещения о пожаре в бытовом корпусе. (Инвентарный номер по бухгалтерскому учёту – 54080).
- Автоматическая пожарная сигнализация в помещении бытового корпуса. (Инвентарный номер по бухгалтерскому учёту – 54078).
</t>
    </r>
  </si>
  <si>
    <t>Шаг понижения (4,7%)</t>
  </si>
  <si>
    <t>25.11.2015 09 ч. 00 мин.</t>
  </si>
  <si>
    <t>25.11.2015 09 ч. 30 мин.</t>
  </si>
  <si>
    <t>25.11.2015 10 ч. 00 мин.</t>
  </si>
  <si>
    <t>25.11.2015 10 ч. 30 мин.</t>
  </si>
  <si>
    <t>25.11.2015 11 ч. 00 мин.</t>
  </si>
  <si>
    <t>25.11.2015 11 ч. 30 мин.</t>
  </si>
  <si>
    <t>25.11.2015 12 ч. 00 мин.</t>
  </si>
  <si>
    <t>25.11.2015 12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</si>
</sst>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1" sqref="E11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156" customHeight="1" x14ac:dyDescent="0.25">
      <c r="A1" s="6" t="s">
        <v>7</v>
      </c>
      <c r="B1" s="6"/>
      <c r="C1" s="6"/>
      <c r="D1" s="6"/>
      <c r="E1" s="6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4">
        <v>8338463.7300000004</v>
      </c>
      <c r="E4" s="4" t="s">
        <v>9</v>
      </c>
    </row>
    <row r="5" spans="1:5" ht="15.75" x14ac:dyDescent="0.25">
      <c r="A5" s="3">
        <v>1</v>
      </c>
      <c r="B5" s="3" t="s">
        <v>8</v>
      </c>
      <c r="C5" s="3">
        <v>391500</v>
      </c>
      <c r="D5" s="3">
        <f>D4-C5</f>
        <v>7946963.7300000004</v>
      </c>
      <c r="E5" s="3" t="s">
        <v>10</v>
      </c>
    </row>
    <row r="6" spans="1:5" ht="15.75" x14ac:dyDescent="0.25">
      <c r="A6" s="3">
        <v>2</v>
      </c>
      <c r="B6" s="3" t="s">
        <v>8</v>
      </c>
      <c r="C6" s="3">
        <v>391500</v>
      </c>
      <c r="D6" s="3">
        <f t="shared" ref="D6:D10" si="0">D5-C6</f>
        <v>7555463.7300000004</v>
      </c>
      <c r="E6" s="3" t="s">
        <v>11</v>
      </c>
    </row>
    <row r="7" spans="1:5" ht="15.75" x14ac:dyDescent="0.25">
      <c r="A7" s="3">
        <v>3</v>
      </c>
      <c r="B7" s="3" t="s">
        <v>8</v>
      </c>
      <c r="C7" s="3">
        <v>391500</v>
      </c>
      <c r="D7" s="3">
        <f t="shared" si="0"/>
        <v>7163963.7300000004</v>
      </c>
      <c r="E7" s="3" t="s">
        <v>12</v>
      </c>
    </row>
    <row r="8" spans="1:5" ht="15.75" x14ac:dyDescent="0.25">
      <c r="A8" s="3">
        <v>4</v>
      </c>
      <c r="B8" s="3" t="s">
        <v>8</v>
      </c>
      <c r="C8" s="3">
        <v>391500</v>
      </c>
      <c r="D8" s="3">
        <f t="shared" si="0"/>
        <v>6772463.7300000004</v>
      </c>
      <c r="E8" s="3" t="s">
        <v>13</v>
      </c>
    </row>
    <row r="9" spans="1:5" ht="15.75" x14ac:dyDescent="0.25">
      <c r="A9" s="3">
        <v>5</v>
      </c>
      <c r="B9" s="3" t="s">
        <v>8</v>
      </c>
      <c r="C9" s="3">
        <v>391500</v>
      </c>
      <c r="D9" s="3">
        <f t="shared" si="0"/>
        <v>6380963.7300000004</v>
      </c>
      <c r="E9" s="3" t="s">
        <v>14</v>
      </c>
    </row>
    <row r="10" spans="1:5" ht="15.75" x14ac:dyDescent="0.25">
      <c r="A10" s="3">
        <v>6</v>
      </c>
      <c r="B10" s="3" t="s">
        <v>8</v>
      </c>
      <c r="C10" s="3">
        <v>391500</v>
      </c>
      <c r="D10" s="3">
        <f t="shared" si="0"/>
        <v>5989463.7300000004</v>
      </c>
      <c r="E10" s="3" t="s">
        <v>15</v>
      </c>
    </row>
    <row r="11" spans="1:5" ht="15.75" x14ac:dyDescent="0.25">
      <c r="A11" s="3"/>
      <c r="B11" s="3" t="s">
        <v>6</v>
      </c>
      <c r="C11" s="4"/>
      <c r="D11" s="4">
        <v>5597963.7300000004</v>
      </c>
      <c r="E11" s="4" t="s">
        <v>16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2015-10-07T05:20:37Z</dcterms:modified>
</cp:coreProperties>
</file>