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3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25" i="1" l="1"/>
  <c r="D24" i="1"/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<sst xmlns="http://schemas.openxmlformats.org/spreadsheetml/2006/main" count="50" uniqueCount="31">
  <si>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</si>
  <si>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</si>
  <si>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</si>
  <si>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</si>
  <si>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</si>
  <si>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</si>
  <si>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</si>
  <si>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</si>
  <si>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r>
      <t xml:space="preserve">График снижения цены : жилой трехкомнатной квартиры общей площадью 83,4 кв. м, расположенной по адресу: Россия, г. Москва, ул. Краснопрудная, дом 1, кв 84,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</t>
    </r>
    <r>
      <rPr>
        <b/>
        <sz val="12"/>
        <color theme="1"/>
        <rFont val="Times New Roman"/>
        <family val="1"/>
        <charset val="204"/>
      </rPr>
      <t xml:space="preserve">     </t>
    </r>
  </si>
  <si>
    <t>Правилами площадки предусмотрено повышение/увеличение (начальной минимальной) цены на кратность шага равную 75 500,00рублей.              Договор заключается по условиям, указанным в извещении и документации.</t>
  </si>
  <si>
    <t>28.04.2023 10 ч. 00 мин.</t>
  </si>
  <si>
    <t>28.04.2023 10 ч. 15 мин.</t>
  </si>
  <si>
    <t>28.04.2023 10 ч. 30 мин.</t>
  </si>
  <si>
    <t>28.04.2023 10 ч. 45 мин.</t>
  </si>
  <si>
    <t>28.04.2023 11 ч. 00 мин.</t>
  </si>
  <si>
    <t>28.04.2023 11 ч. 15 мин.</t>
  </si>
  <si>
    <t>28.04.2023 11 ч. 30 мин.</t>
  </si>
  <si>
    <t>28.04.2023 11 ч. 45 мин.</t>
  </si>
  <si>
    <t>28.04.2023 12 ч. 00 мин.</t>
  </si>
  <si>
    <t>28.04.2023 12 ч. 15 мин.</t>
  </si>
  <si>
    <t>28.04.2023 12 ч. 30 мин.</t>
  </si>
  <si>
    <t>28.04.2023 12 ч. 45 мин.</t>
  </si>
  <si>
    <t>28.04.2023 13 ч. 00 мин.</t>
  </si>
  <si>
    <t>28.04.2023 13 ч. 15 мин.</t>
  </si>
  <si>
    <t>28.04.2023 13 ч. 30 мин.</t>
  </si>
  <si>
    <t>28.04.2023 13 ч. 45 мин.</t>
  </si>
  <si>
    <t>28.04.2023 14 ч. 00 мин.</t>
  </si>
  <si>
    <t>28.04.2023 14 ч. 15 мин.</t>
  </si>
  <si>
    <t>28.04.2023 14 ч. 30 мин.</t>
  </si>
  <si>
    <t>28.04.2023 14 ч. 45 мин.</t>
  </si>
  <si>
    <t>28.04.2023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</si>
</sst>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E24" sqref="E24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.150000000000006" customHeight="1" thickBot="1" x14ac:dyDescent="0.4">
      <c r="A1" s="14" t="s">
        <v>8</v>
      </c>
      <c r="B1" s="15"/>
      <c r="C1" s="15"/>
      <c r="D1" s="15"/>
      <c r="E1" s="16"/>
    </row>
    <row r="2" spans="1:7" ht="120" x14ac:dyDescent="0.35">
      <c r="A2" s="12" t="s">
        <v>0</v>
      </c>
      <c r="B2" s="12" t="s">
        <v>1</v>
      </c>
      <c r="C2" s="12" t="s">
        <v>7</v>
      </c>
      <c r="D2" s="12" t="s">
        <v>6</v>
      </c>
      <c r="E2" s="12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25160000</v>
      </c>
      <c r="E4" s="13" t="s">
        <v>10</v>
      </c>
      <c r="G4" s="10"/>
    </row>
    <row r="5" spans="1:7" ht="15.5" x14ac:dyDescent="0.35">
      <c r="A5" s="2">
        <v>1</v>
      </c>
      <c r="B5" s="2" t="s">
        <v>4</v>
      </c>
      <c r="C5" s="5">
        <v>75500</v>
      </c>
      <c r="D5" s="5">
        <f t="shared" ref="D5:D25" si="0">D4-C5</f>
        <v>25084500</v>
      </c>
      <c r="E5" s="13" t="s">
        <v>11</v>
      </c>
      <c r="G5" s="11"/>
    </row>
    <row r="6" spans="1:7" ht="15.5" x14ac:dyDescent="0.35">
      <c r="A6" s="2">
        <v>2</v>
      </c>
      <c r="B6" s="2" t="s">
        <v>4</v>
      </c>
      <c r="C6" s="5">
        <v>75500</v>
      </c>
      <c r="D6" s="5">
        <f t="shared" si="0"/>
        <v>25009000</v>
      </c>
      <c r="E6" s="13" t="s">
        <v>12</v>
      </c>
      <c r="G6" s="11"/>
    </row>
    <row r="7" spans="1:7" ht="15.5" x14ac:dyDescent="0.35">
      <c r="A7" s="2">
        <v>3</v>
      </c>
      <c r="B7" s="2" t="s">
        <v>4</v>
      </c>
      <c r="C7" s="5">
        <v>75500</v>
      </c>
      <c r="D7" s="5">
        <f t="shared" si="0"/>
        <v>24933500</v>
      </c>
      <c r="E7" s="13" t="s">
        <v>13</v>
      </c>
      <c r="G7" s="11"/>
    </row>
    <row r="8" spans="1:7" ht="15.5" x14ac:dyDescent="0.35">
      <c r="A8" s="2">
        <v>4</v>
      </c>
      <c r="B8" s="2" t="s">
        <v>4</v>
      </c>
      <c r="C8" s="5">
        <v>75500</v>
      </c>
      <c r="D8" s="5">
        <f t="shared" si="0"/>
        <v>24858000</v>
      </c>
      <c r="E8" s="13" t="s">
        <v>14</v>
      </c>
      <c r="G8" s="11"/>
    </row>
    <row r="9" spans="1:7" ht="15.5" x14ac:dyDescent="0.35">
      <c r="A9" s="7">
        <v>5</v>
      </c>
      <c r="B9" s="2" t="s">
        <v>4</v>
      </c>
      <c r="C9" s="5">
        <v>75500</v>
      </c>
      <c r="D9" s="5">
        <f t="shared" si="0"/>
        <v>24782500</v>
      </c>
      <c r="E9" s="13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75500</v>
      </c>
      <c r="D10" s="5">
        <f t="shared" si="0"/>
        <v>24707000</v>
      </c>
      <c r="E10" s="13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75500</v>
      </c>
      <c r="D11" s="5">
        <f t="shared" si="0"/>
        <v>24631500</v>
      </c>
      <c r="E11" s="13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75500</v>
      </c>
      <c r="D12" s="5">
        <f t="shared" si="0"/>
        <v>24556000</v>
      </c>
      <c r="E12" s="13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75500</v>
      </c>
      <c r="D13" s="5">
        <f t="shared" si="0"/>
        <v>24480500</v>
      </c>
      <c r="E13" s="13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75500</v>
      </c>
      <c r="D14" s="5">
        <f t="shared" si="0"/>
        <v>24405000</v>
      </c>
      <c r="E14" s="13" t="s">
        <v>20</v>
      </c>
      <c r="G14" s="11"/>
    </row>
    <row r="15" spans="1:7" ht="15.5" x14ac:dyDescent="0.35">
      <c r="A15" s="7">
        <v>11</v>
      </c>
      <c r="B15" s="2" t="s">
        <v>4</v>
      </c>
      <c r="C15" s="5">
        <v>75500</v>
      </c>
      <c r="D15" s="5">
        <f t="shared" si="0"/>
        <v>24329500</v>
      </c>
      <c r="E15" s="13" t="s">
        <v>21</v>
      </c>
      <c r="G15" s="11"/>
    </row>
    <row r="16" spans="1:7" ht="15.5" x14ac:dyDescent="0.35">
      <c r="A16" s="7">
        <v>12</v>
      </c>
      <c r="B16" s="2" t="s">
        <v>4</v>
      </c>
      <c r="C16" s="5">
        <v>75500</v>
      </c>
      <c r="D16" s="5">
        <f t="shared" si="0"/>
        <v>24254000</v>
      </c>
      <c r="E16" s="13" t="s">
        <v>22</v>
      </c>
      <c r="G16" s="11"/>
    </row>
    <row r="17" spans="1:7" ht="15.5" x14ac:dyDescent="0.35">
      <c r="A17" s="7">
        <v>13</v>
      </c>
      <c r="B17" s="2" t="s">
        <v>4</v>
      </c>
      <c r="C17" s="5">
        <v>75500</v>
      </c>
      <c r="D17" s="5">
        <f t="shared" si="0"/>
        <v>24178500</v>
      </c>
      <c r="E17" s="13" t="s">
        <v>23</v>
      </c>
      <c r="G17" s="11"/>
    </row>
    <row r="18" spans="1:7" ht="15.5" x14ac:dyDescent="0.35">
      <c r="A18" s="7">
        <v>14</v>
      </c>
      <c r="B18" s="2" t="s">
        <v>4</v>
      </c>
      <c r="C18" s="5">
        <v>75500</v>
      </c>
      <c r="D18" s="5">
        <f t="shared" si="0"/>
        <v>24103000</v>
      </c>
      <c r="E18" s="13" t="s">
        <v>24</v>
      </c>
      <c r="G18" s="11"/>
    </row>
    <row r="19" spans="1:7" ht="15.5" x14ac:dyDescent="0.35">
      <c r="A19" s="7">
        <v>15</v>
      </c>
      <c r="B19" s="2" t="s">
        <v>4</v>
      </c>
      <c r="C19" s="5">
        <v>75500</v>
      </c>
      <c r="D19" s="5">
        <f t="shared" si="0"/>
        <v>24027500</v>
      </c>
      <c r="E19" s="13" t="s">
        <v>25</v>
      </c>
      <c r="G19" s="11"/>
    </row>
    <row r="20" spans="1:7" ht="15.5" x14ac:dyDescent="0.35">
      <c r="A20" s="7">
        <v>16</v>
      </c>
      <c r="B20" s="2" t="s">
        <v>4</v>
      </c>
      <c r="C20" s="5">
        <v>75500</v>
      </c>
      <c r="D20" s="5">
        <f t="shared" si="0"/>
        <v>23952000</v>
      </c>
      <c r="E20" s="13" t="s">
        <v>26</v>
      </c>
      <c r="G20" s="11"/>
    </row>
    <row r="21" spans="1:7" ht="15.5" x14ac:dyDescent="0.35">
      <c r="A21" s="7">
        <v>17</v>
      </c>
      <c r="B21" s="2" t="s">
        <v>4</v>
      </c>
      <c r="C21" s="5">
        <v>75500</v>
      </c>
      <c r="D21" s="5">
        <f t="shared" si="0"/>
        <v>23876500</v>
      </c>
      <c r="E21" s="13" t="s">
        <v>27</v>
      </c>
      <c r="G21" s="11"/>
    </row>
    <row r="22" spans="1:7" ht="15.5" x14ac:dyDescent="0.35">
      <c r="A22" s="7">
        <v>18</v>
      </c>
      <c r="B22" s="2" t="s">
        <v>4</v>
      </c>
      <c r="C22" s="5">
        <v>75500</v>
      </c>
      <c r="D22" s="5">
        <f t="shared" si="0"/>
        <v>23801000</v>
      </c>
      <c r="E22" s="13" t="s">
        <v>28</v>
      </c>
      <c r="G22" s="11"/>
    </row>
    <row r="23" spans="1:7" ht="15.5" x14ac:dyDescent="0.35">
      <c r="A23" s="7">
        <v>19</v>
      </c>
      <c r="B23" s="2" t="s">
        <v>4</v>
      </c>
      <c r="C23" s="5">
        <v>75500</v>
      </c>
      <c r="D23" s="5">
        <f t="shared" si="0"/>
        <v>23725500</v>
      </c>
      <c r="E23" s="13" t="s">
        <v>29</v>
      </c>
      <c r="G23" s="11"/>
    </row>
    <row r="24" spans="1:7" ht="15.5" x14ac:dyDescent="0.35">
      <c r="A24" s="7">
        <v>20</v>
      </c>
      <c r="B24" s="2" t="s">
        <v>4</v>
      </c>
      <c r="C24" s="5">
        <v>75500</v>
      </c>
      <c r="D24" s="5">
        <f t="shared" si="0"/>
        <v>23650000</v>
      </c>
      <c r="E24" s="13" t="s">
        <v>30</v>
      </c>
      <c r="G24" s="11"/>
    </row>
    <row r="25" spans="1:7" ht="15.5" x14ac:dyDescent="0.35">
      <c r="A25" s="7"/>
      <c r="B25" s="3" t="s">
        <v>3</v>
      </c>
      <c r="C25" s="5"/>
      <c r="D25" s="5">
        <f t="shared" si="0"/>
        <v>23650000</v>
      </c>
      <c r="E25" s="13"/>
      <c r="G25" s="10"/>
    </row>
    <row r="26" spans="1:7" ht="52.4" customHeight="1" x14ac:dyDescent="0.35">
      <c r="A26" s="17" t="s">
        <v>9</v>
      </c>
      <c r="B26" s="17"/>
      <c r="C26" s="17"/>
      <c r="D26" s="17"/>
      <c r="E26" s="17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2023-03-18T11:39:04Z</dcterms:modified>
</cp:coreProperties>
</file>