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8" i="1" l="1"/>
  <c r="C8" i="1"/>
  <c r="C7" i="1" l="1"/>
  <c r="C5" i="1" l="1"/>
  <c r="D5" i="1" s="1"/>
  <c r="C6" i="1"/>
  <c r="D6" i="1" l="1"/>
  <c r="D7" i="1" s="1"/>
</calcChain>
</file>

<file path=xl/sharedStrings.xml><?xml version="1.0" encoding="utf-8"?>
<sst xmlns="http://schemas.openxmlformats.org/spreadsheetml/2006/main" count="18" uniqueCount="15">
  <si>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</si>
  <si>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</si>
  <si>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</si>
  <si>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</si>
  <si>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</si>
  <si>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</si>
  <si>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</si>
  <si>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</si>
  <si>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22.04.2015 09 ч. 00 мин.</t>
  </si>
  <si>
    <t>22.04.2015 09 ч. 30 мин.</t>
  </si>
  <si>
    <t>22.04.2015 10 ч. 00 мин.</t>
  </si>
  <si>
    <t>22.04.2015 10 ч. 30 мин.</t>
  </si>
  <si>
    <t>22.04.2015 11 ч. 00 мин.</t>
  </si>
  <si>
    <t>22.04.2015 11 ч. 30 мин.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</si>
  <si>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</t>
    </r>
    <r>
      <rPr>
        <b/>
        <sz val="12"/>
        <color rgb="FFFF0000"/>
        <rFont val="Times New Roman"/>
        <family val="1"/>
        <charset val="204"/>
      </rPr>
      <t>Лот № 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Сооружение – открытый склад строительных материалов и конструкций. Адрес: Воронежская область, г. Воронеж, Советский район, улица Острогожская, дом 151. Площадь покрытия: 4200,0 кв.м. Инвентарный номер: 7462. Литер: 3Я. Кадастровый (или условный) номер: 36-36-01/015/2007-268 (инв. № по бухгалтерскому учёту – 8026)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</si>
</sst>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E5" sqref="E5:E8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" customHeight="1" x14ac:dyDescent="0.25">
      <c r="A1" s="6" t="s">
        <v>14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1186094.1599999999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8" si="0">ROUND($D$4*5%,2)</f>
        <v>59304.71</v>
      </c>
      <c r="D5" s="2">
        <f>D4-C5</f>
        <v>1126789.45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59304.71</v>
      </c>
      <c r="D6" s="2">
        <f t="shared" ref="D6" si="1">D5-C6</f>
        <v>1067484.74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59304.71</v>
      </c>
      <c r="D7" s="2">
        <f>D6-C7</f>
        <v>1008180.03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59304.71</v>
      </c>
      <c r="D8" s="2">
        <f>D7-C8</f>
        <v>948875.32000000007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/>
      <c r="B9" s="2" t="s">
        <v>5</v>
      </c>
      <c r="C9" s="4"/>
      <c r="D9" s="4">
        <v>943186.87</v>
      </c>
      <c r="E9" s="4" t="s">
        <v>13</v>
      </c>
    </row>
    <row r="10" spans="1:14" ht="15.75" x14ac:dyDescent="0.25">
      <c r="A10" s="1"/>
      <c r="B10" s="1"/>
      <c r="C10" s="1"/>
      <c r="D10" s="1"/>
      <c r="E10" s="1"/>
    </row>
    <row r="11" spans="1:14" ht="15.75" x14ac:dyDescent="0.25">
      <c r="A11" s="1"/>
      <c r="B11" s="1"/>
      <c r="C11" s="1"/>
      <c r="D11" s="1"/>
      <c r="E11" s="1"/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2015-02-27T04:14:53Z</dcterms:modified>
</cp:coreProperties>
</file>