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</calcChain>
</file>

<file path=xl/sharedStrings.xml><?xml version="1.0" encoding="utf-8"?>
<sst xmlns="http://schemas.openxmlformats.org/spreadsheetml/2006/main" count="106" uniqueCount="35">
  <si>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</si>
  <si>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</si>
  <si>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</si>
  <si>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</si>
  <si>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</si>
  <si>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</si>
  <si>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</si>
  <si>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</si>
  <si>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</si>
  <si>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</si>
  <si>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</si>
  <si>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</si>
  <si>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1», расположенного по адресу: Ленинградская область, город Сосновый бор, Промзона
                  </t>
  </si>
  <si>
    <t>00.00.2025 13 ч. 20 мин.</t>
  </si>
  <si>
    <t>16.12.2025 10 ч. 00 мин.</t>
  </si>
  <si>
    <t>16.12.2025 10 ч. 10 мин.</t>
  </si>
  <si>
    <t>16.12.2025 10 ч. 20 мин.</t>
  </si>
  <si>
    <t>16.12.2025 10 ч. 30 мин.</t>
  </si>
  <si>
    <t>16.12.2025 10 ч. 40 мин.</t>
  </si>
  <si>
    <t>16.12.2025 10 ч. 50 мин.</t>
  </si>
  <si>
    <t>16.12.2025 11 ч. 00 мин.</t>
  </si>
  <si>
    <t>16.12.2025 11 ч. 10 мин.</t>
  </si>
  <si>
    <t>16.12.2025 11 ч. 20 мин.</t>
  </si>
  <si>
    <t>16.12.2025 11 ч. 30 мин.</t>
  </si>
  <si>
    <t>16.12.2025 11 ч. 40 мин.</t>
  </si>
  <si>
    <t>16.12.2025 11 ч. 50 мин.</t>
  </si>
  <si>
    <t>16.12.2025 12 ч. 00 мин.</t>
  </si>
  <si>
    <t>16.12.2025 12 ч. 10 мин.</t>
  </si>
  <si>
    <t>16.12.2025 12 ч. 20 мин.</t>
  </si>
  <si>
    <t>16.12.2025 12 ч. 30 мин.</t>
  </si>
  <si>
    <t>16.12.2025 12ч. 40 мин.</t>
  </si>
  <si>
    <t>16.12.2025 12 ч. 50 мин.</t>
  </si>
  <si>
    <t>16.12.2025 13 ч. 00 мин.</t>
  </si>
  <si>
    <t>16.12.2025 13 ч. 10 мин.</t>
  </si>
  <si>
    <t>16.12.2025 13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</si>
</sst>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Normal="100" workbookViewId="0">
      <selection activeCell="E24" sqref="E24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1" t="s">
        <v>12</v>
      </c>
      <c r="B1" s="22"/>
      <c r="C1" s="22"/>
      <c r="D1" s="22"/>
      <c r="E1" s="22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840000000</v>
      </c>
      <c r="E4" s="7" t="s">
        <v>14</v>
      </c>
    </row>
    <row r="5" spans="1:8" ht="18.75" x14ac:dyDescent="0.25">
      <c r="A5" s="2">
        <v>1</v>
      </c>
      <c r="B5" s="2" t="s">
        <v>3</v>
      </c>
      <c r="C5" s="5">
        <v>31250000</v>
      </c>
      <c r="D5" s="5">
        <f t="shared" ref="D5:D24" si="0">D4-C5</f>
        <v>808750000</v>
      </c>
      <c r="E5" s="7" t="s">
        <v>15</v>
      </c>
      <c r="G5" s="9"/>
    </row>
    <row r="6" spans="1:8" ht="15.75" x14ac:dyDescent="0.25">
      <c r="A6" s="2">
        <v>2</v>
      </c>
      <c r="B6" s="2" t="s">
        <v>3</v>
      </c>
      <c r="C6" s="5">
        <v>31250000</v>
      </c>
      <c r="D6" s="5">
        <f t="shared" si="0"/>
        <v>777500000</v>
      </c>
      <c r="E6" s="7" t="s">
        <v>16</v>
      </c>
      <c r="G6" s="8"/>
    </row>
    <row r="7" spans="1:8" ht="15.75" x14ac:dyDescent="0.25">
      <c r="A7" s="2">
        <v>3</v>
      </c>
      <c r="B7" s="2" t="s">
        <v>3</v>
      </c>
      <c r="C7" s="5">
        <v>31250000</v>
      </c>
      <c r="D7" s="5">
        <f t="shared" si="0"/>
        <v>746250000</v>
      </c>
      <c r="E7" s="7" t="s">
        <v>17</v>
      </c>
      <c r="G7" s="8"/>
    </row>
    <row r="8" spans="1:8" ht="15.75" x14ac:dyDescent="0.25">
      <c r="A8" s="2">
        <v>4</v>
      </c>
      <c r="B8" s="2" t="s">
        <v>3</v>
      </c>
      <c r="C8" s="5">
        <v>31250000</v>
      </c>
      <c r="D8" s="5">
        <f t="shared" si="0"/>
        <v>715000000</v>
      </c>
      <c r="E8" s="7" t="s">
        <v>18</v>
      </c>
      <c r="G8" s="8"/>
    </row>
    <row r="9" spans="1:8" ht="15.75" x14ac:dyDescent="0.25">
      <c r="A9" s="7">
        <v>5</v>
      </c>
      <c r="B9" s="2" t="s">
        <v>3</v>
      </c>
      <c r="C9" s="5">
        <v>31250000</v>
      </c>
      <c r="D9" s="5">
        <f t="shared" si="0"/>
        <v>683750000</v>
      </c>
      <c r="E9" s="7" t="s">
        <v>19</v>
      </c>
      <c r="G9" s="8"/>
    </row>
    <row r="10" spans="1:8" ht="15.75" x14ac:dyDescent="0.25">
      <c r="A10" s="7">
        <v>6</v>
      </c>
      <c r="B10" s="2" t="s">
        <v>3</v>
      </c>
      <c r="C10" s="5">
        <v>31250000</v>
      </c>
      <c r="D10" s="5">
        <f t="shared" si="0"/>
        <v>652500000</v>
      </c>
      <c r="E10" s="7" t="s">
        <v>20</v>
      </c>
      <c r="G10" s="8"/>
    </row>
    <row r="11" spans="1:8" ht="15.75" x14ac:dyDescent="0.25">
      <c r="A11" s="7">
        <v>7</v>
      </c>
      <c r="B11" s="2" t="s">
        <v>3</v>
      </c>
      <c r="C11" s="5">
        <v>31250000</v>
      </c>
      <c r="D11" s="5">
        <f t="shared" si="0"/>
        <v>621250000</v>
      </c>
      <c r="E11" s="7" t="s">
        <v>21</v>
      </c>
      <c r="G11" s="8"/>
    </row>
    <row r="12" spans="1:8" ht="15.75" x14ac:dyDescent="0.25">
      <c r="A12" s="7">
        <v>8</v>
      </c>
      <c r="B12" s="2" t="s">
        <v>3</v>
      </c>
      <c r="C12" s="5">
        <v>31250000</v>
      </c>
      <c r="D12" s="5">
        <f t="shared" si="0"/>
        <v>590000000</v>
      </c>
      <c r="E12" s="7" t="s">
        <v>22</v>
      </c>
      <c r="G12" s="8"/>
    </row>
    <row r="13" spans="1:8" ht="15.75" x14ac:dyDescent="0.25">
      <c r="A13" s="7">
        <v>9</v>
      </c>
      <c r="B13" s="2" t="s">
        <v>3</v>
      </c>
      <c r="C13" s="5">
        <v>31250000</v>
      </c>
      <c r="D13" s="5">
        <f t="shared" si="0"/>
        <v>558750000</v>
      </c>
      <c r="E13" s="7" t="s">
        <v>23</v>
      </c>
      <c r="G13" s="8"/>
    </row>
    <row r="14" spans="1:8" ht="15.75" x14ac:dyDescent="0.25">
      <c r="A14" s="7">
        <v>10</v>
      </c>
      <c r="B14" s="2" t="s">
        <v>3</v>
      </c>
      <c r="C14" s="5">
        <v>31250000</v>
      </c>
      <c r="D14" s="5">
        <f t="shared" si="0"/>
        <v>527500000</v>
      </c>
      <c r="E14" s="7" t="s">
        <v>24</v>
      </c>
      <c r="G14" s="8"/>
    </row>
    <row r="15" spans="1:8" ht="15.75" x14ac:dyDescent="0.25">
      <c r="A15" s="7">
        <v>11</v>
      </c>
      <c r="B15" s="2" t="s">
        <v>3</v>
      </c>
      <c r="C15" s="5">
        <v>31250000</v>
      </c>
      <c r="D15" s="5">
        <f t="shared" si="0"/>
        <v>496250000</v>
      </c>
      <c r="E15" s="7" t="s">
        <v>25</v>
      </c>
      <c r="G15" s="8"/>
    </row>
    <row r="16" spans="1:8" ht="17.25" customHeight="1" x14ac:dyDescent="0.25">
      <c r="A16" s="7">
        <v>12</v>
      </c>
      <c r="B16" s="2" t="s">
        <v>3</v>
      </c>
      <c r="C16" s="5">
        <v>31250000</v>
      </c>
      <c r="D16" s="5">
        <f t="shared" si="0"/>
        <v>465000000</v>
      </c>
      <c r="E16" s="7" t="s">
        <v>26</v>
      </c>
    </row>
    <row r="17" spans="1:5" ht="15.75" x14ac:dyDescent="0.25">
      <c r="A17" s="7">
        <v>13</v>
      </c>
      <c r="B17" s="2" t="s">
        <v>3</v>
      </c>
      <c r="C17" s="5">
        <v>31250000</v>
      </c>
      <c r="D17" s="5">
        <f t="shared" si="0"/>
        <v>433750000</v>
      </c>
      <c r="E17" s="7" t="s">
        <v>27</v>
      </c>
    </row>
    <row r="18" spans="1:5" ht="15.75" x14ac:dyDescent="0.25">
      <c r="A18" s="13">
        <v>14</v>
      </c>
      <c r="B18" s="14" t="s">
        <v>3</v>
      </c>
      <c r="C18" s="5">
        <v>31250000</v>
      </c>
      <c r="D18" s="15">
        <f t="shared" si="0"/>
        <v>402500000</v>
      </c>
      <c r="E18" s="13" t="s">
        <v>28</v>
      </c>
    </row>
    <row r="19" spans="1:5" ht="15.75" x14ac:dyDescent="0.25">
      <c r="A19" s="7">
        <v>15</v>
      </c>
      <c r="B19" s="2" t="s">
        <v>3</v>
      </c>
      <c r="C19" s="5">
        <v>31250000</v>
      </c>
      <c r="D19" s="5">
        <f t="shared" si="0"/>
        <v>371250000</v>
      </c>
      <c r="E19" s="7" t="s">
        <v>29</v>
      </c>
    </row>
    <row r="20" spans="1:5" ht="15.75" x14ac:dyDescent="0.25">
      <c r="A20" s="7">
        <v>16</v>
      </c>
      <c r="B20" s="2" t="s">
        <v>3</v>
      </c>
      <c r="C20" s="5">
        <v>31250000</v>
      </c>
      <c r="D20" s="5">
        <f t="shared" si="0"/>
        <v>340000000</v>
      </c>
      <c r="E20" s="7" t="s">
        <v>30</v>
      </c>
    </row>
    <row r="21" spans="1:5" ht="15.75" x14ac:dyDescent="0.25">
      <c r="A21" s="7">
        <v>17</v>
      </c>
      <c r="B21" s="2" t="s">
        <v>3</v>
      </c>
      <c r="C21" s="5">
        <v>31250000</v>
      </c>
      <c r="D21" s="5">
        <f t="shared" si="0"/>
        <v>308750000</v>
      </c>
      <c r="E21" s="7" t="s">
        <v>31</v>
      </c>
    </row>
    <row r="22" spans="1:5" ht="15.75" x14ac:dyDescent="0.25">
      <c r="A22" s="7">
        <v>18</v>
      </c>
      <c r="B22" s="2" t="s">
        <v>3</v>
      </c>
      <c r="C22" s="5">
        <v>31250000</v>
      </c>
      <c r="D22" s="5">
        <f t="shared" si="0"/>
        <v>277500000</v>
      </c>
      <c r="E22" s="7" t="s">
        <v>32</v>
      </c>
    </row>
    <row r="23" spans="1:5" ht="15.75" x14ac:dyDescent="0.25">
      <c r="A23" s="7">
        <v>19</v>
      </c>
      <c r="B23" s="2" t="s">
        <v>3</v>
      </c>
      <c r="C23" s="5">
        <v>31250000</v>
      </c>
      <c r="D23" s="5">
        <f t="shared" si="0"/>
        <v>246250000</v>
      </c>
      <c r="E23" s="7" t="s">
        <v>33</v>
      </c>
    </row>
    <row r="24" spans="1:5" ht="15.75" x14ac:dyDescent="0.25">
      <c r="A24" s="7">
        <v>20</v>
      </c>
      <c r="B24" s="2" t="s">
        <v>3</v>
      </c>
      <c r="C24" s="5">
        <v>31250000</v>
      </c>
      <c r="D24" s="5">
        <f t="shared" si="0"/>
        <v>215000000</v>
      </c>
      <c r="E24" s="7" t="s">
        <v>34</v>
      </c>
    </row>
    <row r="25" spans="1:5" ht="15.75" x14ac:dyDescent="0.25">
      <c r="A25" s="7"/>
      <c r="B25" s="3" t="s">
        <v>8</v>
      </c>
      <c r="C25" s="5"/>
      <c r="D25" s="6">
        <v>215000000</v>
      </c>
      <c r="E25" s="7"/>
    </row>
    <row r="26" spans="1:5" ht="55.5" customHeight="1" x14ac:dyDescent="0.3">
      <c r="A26" s="16"/>
      <c r="B26" s="19" t="s">
        <v>10</v>
      </c>
      <c r="C26" s="5"/>
      <c r="D26" s="17"/>
      <c r="E26" s="18"/>
    </row>
    <row r="27" spans="1:5" ht="54.75" customHeight="1" x14ac:dyDescent="0.25">
      <c r="C27" s="8"/>
    </row>
    <row r="28" spans="1:5" ht="18.75" x14ac:dyDescent="0.3">
      <c r="C28" s="20"/>
    </row>
    <row r="29" spans="1:5" ht="2.25" customHeight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2025-09-09T08:38:58Z</dcterms:modified>
</cp:coreProperties>
</file>